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8484" windowHeight="8088"/>
  </bookViews>
  <sheets>
    <sheet name="Hoja1" sheetId="1" r:id="rId1"/>
  </sheets>
  <definedNames>
    <definedName name="_xlnm.Print_Area" localSheetId="0">Hoja1!$A$1:$J$352</definedName>
    <definedName name="_xlnm.Print_Titles" localSheetId="0">Hoja1!$1:$1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<sst xmlns="http://schemas.openxmlformats.org/spreadsheetml/2006/main" count="2717" uniqueCount="1090">
  <si>
    <t>ID</t>
  </si>
  <si>
    <t>Origen</t>
  </si>
  <si>
    <t>Apartado</t>
  </si>
  <si>
    <t>Subapartado</t>
  </si>
  <si>
    <t>Tipo</t>
  </si>
  <si>
    <t>Aportación</t>
  </si>
  <si>
    <t>Debate y justificación</t>
  </si>
  <si>
    <t>Grado Consenso</t>
  </si>
  <si>
    <t>001</t>
  </si>
  <si>
    <t>Taller 1</t>
  </si>
  <si>
    <t>Título Preliminar</t>
  </si>
  <si>
    <t>Artículo 01</t>
  </si>
  <si>
    <t>Adición</t>
  </si>
  <si>
    <t>El objetivo es incorporar algo más amplio que los ODS, que cubra la temporalidad completa de la ley que va más allá de 2030. Entendemos que la justicia global y la solidaridad están por encima de los ODS que entendemos que es algo más instrumental.</t>
  </si>
  <si>
    <t>Parcialmente aceptada</t>
  </si>
  <si>
    <t>002</t>
  </si>
  <si>
    <t>Artículo 02</t>
  </si>
  <si>
    <t>Ámbito de aplicación: Detallar Administraciones públicas: Gobierno de Aragón, Diputaciones Provinciales, Comarcas , Ayuntamientos, Universidad de Zaragoza</t>
  </si>
  <si>
    <t>Consideramos interesante detallar quiénes son las adminitraciones públicas en relación a sus competencias en materia de cooperación al desarrollo. Ha habido inspiración en la ley del País Vasco que parece bastante buena.</t>
  </si>
  <si>
    <t>Se acepta</t>
  </si>
  <si>
    <t>003</t>
  </si>
  <si>
    <t>Modificación</t>
  </si>
  <si>
    <t>Esta Ley se aplica al conjunto de actuaciones, iniciativas y recursos a través de las cuales las diferentes entidades, organizaciones y Administraciones públicas aragonesas expresan la solidaridad internacional de la sociedad aragonesa.</t>
  </si>
  <si>
    <t>La idea es traer ya en esta parte lo que ya aparecía en la anterior ley: la cooperción como expresión de la solidaridad aragonesa.</t>
  </si>
  <si>
    <t>004</t>
  </si>
  <si>
    <t>Artículo 03</t>
  </si>
  <si>
    <t>Incorporar los principios de la ley Vasca de Cooperación. Los consideramos más claros y mejor ordenados. Sugerimos la posibilidad de consenso y trabajo al respecto.</t>
  </si>
  <si>
    <t>No se acepta</t>
  </si>
  <si>
    <t>No es una aportación concreta.</t>
  </si>
  <si>
    <t>005</t>
  </si>
  <si>
    <t>Artículo 03.1</t>
  </si>
  <si>
    <t>El marco que ampara es mejor que sea el de DDHH al los ODS que es una herramienta. Nombrar todos los instrumentos, también los que puedan estar por venir.</t>
  </si>
  <si>
    <t>006</t>
  </si>
  <si>
    <t>Artículo 03.2</t>
  </si>
  <si>
    <t>007</t>
  </si>
  <si>
    <t>Artículo 03.2 c</t>
  </si>
  <si>
    <t>Podría ser complicado que todas las AAPP tengan el mismo enfoque y se pongan de acuerdo (en relación al art. 3.2.d).</t>
  </si>
  <si>
    <t>Se considera que la redacción puede ser compleja e incluso inasumible para algunas administraciones públicas.</t>
  </si>
  <si>
    <t>008</t>
  </si>
  <si>
    <t>Artículo 03.2 d</t>
  </si>
  <si>
    <t>Parece poco desarrollado tal y como está. El concepto es lo suficientemente desconocido para que se explique en la Ley._x000B_Algunas personas apuntan la posibilidad de no hablar de ODS sino de "obejtivos de desarrollo marcados por la ONU". La clave es no limitar la temporalidad de la ley a la Agenda 2030.</t>
  </si>
  <si>
    <t>Es igual que la aportación 007.</t>
  </si>
  <si>
    <t>009</t>
  </si>
  <si>
    <t>Artículo 03.2 k</t>
  </si>
  <si>
    <t>Es igual que la aportación 006.</t>
  </si>
  <si>
    <t>010</t>
  </si>
  <si>
    <t>Artículo 04</t>
  </si>
  <si>
    <t>INCORPORAR: Objetivo de promover el Codesarrollo.</t>
  </si>
  <si>
    <t>Incorporar un nuevo punto para la promoción del Codesarrollo.</t>
  </si>
  <si>
    <t>El codesarrollo se incorpora en otro apartado de la Ley que se considera más pertinente.</t>
  </si>
  <si>
    <t>011</t>
  </si>
  <si>
    <t>Artículo 04 a</t>
  </si>
  <si>
    <t>ELIMINAR. "las llamadas Poblaciones del Sur" y sustituirlo por Poblaciones del Sur.</t>
  </si>
  <si>
    <t>Es un poco de forma. Otra posibilidad es buscar un término equivalente y más actual.</t>
  </si>
  <si>
    <t>012</t>
  </si>
  <si>
    <t>Artículo 05</t>
  </si>
  <si>
    <t>Se basa en que la Cooperación al Desarrollo es una expresión de la solidaridad.</t>
  </si>
  <si>
    <t>013</t>
  </si>
  <si>
    <t>Artículo 05.1 b</t>
  </si>
  <si>
    <t>014</t>
  </si>
  <si>
    <t>Es igual que la aportación 013.</t>
  </si>
  <si>
    <t>015</t>
  </si>
  <si>
    <t>Título I, Cap. I</t>
  </si>
  <si>
    <t>Artículo 06</t>
  </si>
  <si>
    <t>016</t>
  </si>
  <si>
    <t>017</t>
  </si>
  <si>
    <t>Nombrar los recursos presupuestarios, que los planes anuales se aprobarán en el 1º trimestre del año, y la promoción de la elaboración participativa de estrategias específicas._x000B_</t>
  </si>
  <si>
    <t>En general, sin entrar en detalles concretos suscribimos la propuesta conjunta de la FAS._x000B_Una ley tiene que hablar de presupuesto. Es necesario un desarrollo y práctica efectiva del Codesarrollo más allá de la Ley.</t>
  </si>
  <si>
    <t>No se puede decir que el Plan Anual se aprobará en el primer trimestre del año porque va condicionado a la aprobación de los presupuestos de cada institución pública que destina fondos a cooperación.</t>
  </si>
  <si>
    <t>018</t>
  </si>
  <si>
    <t>Artículo 06.3</t>
  </si>
  <si>
    <t>019</t>
  </si>
  <si>
    <t>Artículo 06.6</t>
  </si>
  <si>
    <t>En la línea 4 del apartado 6, tras -el Plan Director de la cooperación aragonesa para el desarrollo sostenible- Añadir “Para su elaboración se garantizará la participación de los agentes de cooperación. Los planes anuales deberán estar aprobados en el primer trimestre del año". _x000B__x000B_</t>
  </si>
  <si>
    <t>El argumento es el mismo que en la 017.</t>
  </si>
  <si>
    <t>020</t>
  </si>
  <si>
    <t>Los planes anuales o cuatrianuales deberían elaborarse de manera participativa, surgiendo de un debate de los actores pertinentes. Y deberán ser aprobados en el primer trimestre del año.</t>
  </si>
  <si>
    <t>Hablar de un plan en la Ley no signifca referirse a un plan del Gobierno de Aragón sino a un plan "para Aragón" elaborado con otros agentes.</t>
  </si>
  <si>
    <t>021</t>
  </si>
  <si>
    <t>Artículo 07</t>
  </si>
  <si>
    <t>División de un artículo  en varios</t>
  </si>
  <si>
    <t>Proponer un esquema diferente. Dividir en dos el artículo: _x000B_- ámbitos estratégicos: programas de cooperación/acción humanitaria / epdcg / codesarrollo / comercio justo _x000B_-instrumentos: cooperación económica / en especie / técnica. Propuesta de definición para proyectos y programas de cooperación si aceptan la división a) Proyectos y programas de cooperación para el desarrollo, que comprende el conjunto de actuaciones que tengan como finalidad contribuir al desarrollo humano sostenible, orientado a superar las asimetrías globales, las desigualdades, el uso insostenible de los ecosistemas y a garantizar los Derechos Humanos de la población de los países socios._x000B_</t>
  </si>
  <si>
    <t>022</t>
  </si>
  <si>
    <t>Modificar por un lado ámbitos estratégicos: programas de cooperación/acción humanitaria / epdcg / codesarrollo / comercio justo / apoyo a redes. 
Y por otro, instrumentos: cooperación económica / en especie / técnica._x000B_Incluir las siguientes propuestas de porcentajes de AOD (económica 75% -  Acción humanitara - 10% - EpDCG -10%).</t>
  </si>
  <si>
    <t>Hemos puesto en común la propuesta de la FAS.</t>
  </si>
  <si>
    <t>Se acepta la primera parte, que es como la aportación 021, y decae la segunda parte.</t>
  </si>
  <si>
    <t>023</t>
  </si>
  <si>
    <t>Añadir: La cooperación económica a través de programas y/o proyectos supondrá al menos el 75 % del total de la Ayuda Oficial al Desarrollo y la modalidad de gestión prioritaria serán las subvenciones de concurrencia competitiva._x000B_</t>
  </si>
  <si>
    <t>024</t>
  </si>
  <si>
    <t>Artículo 07 a</t>
  </si>
  <si>
    <t>025</t>
  </si>
  <si>
    <t>Artículo 07 b</t>
  </si>
  <si>
    <t>Eliminación</t>
  </si>
  <si>
    <t xml:space="preserve">Proponemos eliminar el inciso b sobre cooperación financiera. </t>
  </si>
  <si>
    <t>026</t>
  </si>
  <si>
    <t xml:space="preserve">ELIMINAR  este punto. </t>
  </si>
  <si>
    <t>027</t>
  </si>
  <si>
    <t>Artículo 07 d</t>
  </si>
  <si>
    <t>Cambiar por esta definición: “comprende las aportaciones económicas destinadas a proyectos y programas de cooperación al desarrollo, acción humanitaria y de emergencia y educación para el desarrollo y la ciudadanía global. Se arbitrarán los mecanismos administrativos para normalizar su vigencia temporal, mediante proyectos plurianuales que responden a la complejidad y continuidad de los procesos de desarrollo, y sin excluir la existencia de proyectos de duración anual.”_x000B__x000B_</t>
  </si>
  <si>
    <t>Decae al aprobarse el texto de la aportación 028.</t>
  </si>
  <si>
    <t>028</t>
  </si>
  <si>
    <t>Art. 7.d. Cambiar por esta definición: incluye el trabajo con las personas y las comunidades en riesgo de conflicto y de desastres antes (prevención), durante (emergencia) y tras las crisis (post-emergencia) y  en crisis crónicas de larga duración. La acción humanitaria está vinculada con la prevención y el desarrollo, con la construcción y consolidación de la paz; con el nexo existente entre las desigualdades -económicas, sociales, políticas- y los impactos de las crisis; y ha de garantizar la participación y el protagonismo de los actores locales. La acción humanitaria y de emergencia se rige por los principios humanitarios de independencia, humanidad, neutralidad e imparcialidad. _x000B_La acción humanitaria y de emergencia se centra en la ayuda, asistencia de emergencia y protección a las comunidades afectadas por conflictos y desastres y por crisis crónicas; en el desarrollo de competencias básicas para mejorar su capacidad de resiliencia; en la protección de defensores/as de derechos en el ejercicio de derechos de las personas en situación de migración forzada; y en el fortalecimiento de las capacidades de las organizaciones locales.</t>
  </si>
  <si>
    <t>029</t>
  </si>
  <si>
    <t>Una persona piensa que esto podría suponer un riesgo, a cambio se piensa que vale la pena poner un mínimo.</t>
  </si>
  <si>
    <t>030</t>
  </si>
  <si>
    <t>Coincide con la propuesta de otro grupo y proviene del documento presentado por la FAS.</t>
  </si>
  <si>
    <t>Es igual que las aportaciones 028 y 029.</t>
  </si>
  <si>
    <t>031</t>
  </si>
  <si>
    <t>Artículo 07 g</t>
  </si>
  <si>
    <t>La reflexión es cambiar del instrumento al fundamento.</t>
  </si>
  <si>
    <t>032</t>
  </si>
  <si>
    <t>Artículo 08 c</t>
  </si>
  <si>
    <t>Dar otra redacción a la cooperación triangular no como cooperación de un país socio con otro país en desarrollo, sino de las entidades sociales de un país en otro país, y además de los recursos técnicos,... recoger: las experiencias de desarrollo.</t>
  </si>
  <si>
    <t>Se trata de llevar la experiencia de un país a otro pero eso lo hacen entidades. Y además de compartir recursos técnicos se trata también de compartir buenas prácticas.</t>
  </si>
  <si>
    <t>033</t>
  </si>
  <si>
    <t>Artículo 09</t>
  </si>
  <si>
    <t>Las prioridades geográficas, sectoriales y transversales se establecerán en los planes directores._x000B_</t>
  </si>
  <si>
    <t>No entrar a desglosar y establecer por ley cuáles serán las prioridades, ya que la ley tiene que ser amplia para adaptarse a la realidad de la cooperación a lo largo de los años. Hay que tener en cuenta la visión a largo plazo de la ley.</t>
  </si>
  <si>
    <t>Se elimina el artículo 9 en su conjunto porque se entiende que las prioridades se fijan en los Planes Directores.</t>
  </si>
  <si>
    <t>034</t>
  </si>
  <si>
    <t>Artículo 09.1 y 3</t>
  </si>
  <si>
    <t xml:space="preserve">Eliminar los apartados 9.1 y 9.3. </t>
  </si>
  <si>
    <t>Prioridades y sectores es mejor decidirlas en los planes directores. Hay contradicción en el texto (se contradice con el 9.2). Y se ve necesaria la construcción participativa de los planes directores._x000B_</t>
  </si>
  <si>
    <t>035</t>
  </si>
  <si>
    <t>Artículo 10</t>
  </si>
  <si>
    <t>Se incoropra como un artículo nuevo, tras el de "Participación de las organizaciones sindicales…".</t>
  </si>
  <si>
    <t>036</t>
  </si>
  <si>
    <t>Habría que tener en cuenta las dificultades que puede generar a las AAPP en cuando a aumento de la burocracia. Se propone una mayor reflexión sobre el asunto.</t>
  </si>
  <si>
    <t xml:space="preserve">Depende de la autonomóa administrativa de la dirección general competente. </t>
  </si>
  <si>
    <t>037</t>
  </si>
  <si>
    <t>Artículo 10.2 y 3</t>
  </si>
  <si>
    <t>Refundir apartados 2 y 3 del artículo. Las administraciones públicas aragonesas junto con los agentes de la cooperación internacional aragonesa evaluarán el conjunto de actuaciones en materia de cooperación al desarrollo sostenible financiadas con fondos públicos aragoneses._x000B_</t>
  </si>
  <si>
    <t>La evaluación se puede realizar desde el Consejo Aragonés de Cooperación. Es algo que ya se ha hecho.</t>
  </si>
  <si>
    <t>La argumentación es la misma que en la aportación 036.</t>
  </si>
  <si>
    <t>038</t>
  </si>
  <si>
    <t>Incluir un nuevo artículo de "Competencias de las entidades locales", después del artículo de la Dirección General competente en materia de cooperación del Gobierno de Aragón. Y pedimos que el Servicio de Cooperación consensúe con las entidades locales que tienen políticas activas de cooperación la redacción de este artículo.</t>
  </si>
  <si>
    <t>Se echa de menos las competencias de las entidades locales, y es importante que se blinde esta descentralización y que todas las entidades locales que están interviniendo en Cooperación colaboren en la redacción de este artículo._x000B_</t>
  </si>
  <si>
    <t>039</t>
  </si>
  <si>
    <t>Título I, Cap. II</t>
  </si>
  <si>
    <t>Cambiar el orden de los artículos: _x000B_1º las Cortes de Aragón_x000B_2º el Consejo aragonés de cooperación para el desarrollo sostenible. _x000B_Luego los demás</t>
  </si>
  <si>
    <t>Es importante tener claro el orden de intervención de los diferentes niveles.</t>
  </si>
  <si>
    <t>Se considera que ya está organizado en la redacción inicial.</t>
  </si>
  <si>
    <t>040</t>
  </si>
  <si>
    <t>Taller 2</t>
  </si>
  <si>
    <t>Artículo 11</t>
  </si>
  <si>
    <t>Añadir un nuevo punto: 3. Las Cortes de Aragón podrán promover las iniciativas y actuaciones legislativas y parlamentarias en materia de cooperación para el desarrollo y de defensa de los derechos humanos que estimen necesarias para el mejor cumplimiento de los principios, objetivos y criterios de actuación establecidos en esta ley.</t>
  </si>
  <si>
    <t>041</t>
  </si>
  <si>
    <t xml:space="preserve">AÑADIR un nuevo punto: 3. Las Cortes de Aragón podrán promover las iniciativas y actuaciones legislativas y parlamentarias en materia de cooperación para el desarrollo y de defensa de los derechos humanos que estimen necesarias para el mejor cumplimiento de los principios, objetivos y criterios de actuación establecidos en esta ley.  </t>
  </si>
  <si>
    <t>No estaba claro ponerlo o no por el tema de oficio</t>
  </si>
  <si>
    <t>Es la misma aportación que la 040.</t>
  </si>
  <si>
    <t>042</t>
  </si>
  <si>
    <t>Artículo 12</t>
  </si>
  <si>
    <t>Añadir un nuevo punto: 4. Informar periódicamente al Consejo Aragonés de Cooperación para el Desarrollo Sostenible de las actuaciones realizadas en materia de coherencia de políticas para el desarrollo sostenible, en particular en los ámbitos de la acción exterior, la compra pública responsable, la estrategia ambiental y la política educativa</t>
  </si>
  <si>
    <t>La coherencia política tiene que estar en el centro de la Ley</t>
  </si>
  <si>
    <t>043</t>
  </si>
  <si>
    <t xml:space="preserve">AÑADIR un nuevo punto: 4. Establecer los cauces para asegurar informes periódicamente al Consejo Aragonés de Cooperación para el Desarrollo Sostenible de las actuaciones realizadas en materia de coherencia de políticas para el desarrollo sostenible, en particular en los ámbitos de la acción exterior, la compra pública responsable, la estrategia ambiental y la política educativa. </t>
  </si>
  <si>
    <t>Es la misma aportación que la 042.</t>
  </si>
  <si>
    <t>044</t>
  </si>
  <si>
    <t>Artículo 12.3</t>
  </si>
  <si>
    <t>AÑADIR en el punto 3: Los Departamentos, organismos y entidades vinculados o dependientes del Gobierno de Aragón tendrán en cuenta, en el ejercicio de sus competencias, la incidencia que sus planes y actuaciones pueden tener en los llamados "países y territorios del Sur", Para garantizar el cumplimiento de la coherencia de políticas para el desarrollo sostenible,</t>
  </si>
  <si>
    <t>Vuelve a surgir el debate sobre la denominación de los llamados países del sur. Se sigue viendo necesario eliminar "llamados" y buscar una denominación alternativa</t>
  </si>
  <si>
    <t>045</t>
  </si>
  <si>
    <t>Artículo 13 y 14</t>
  </si>
  <si>
    <t>Añadir dos funciones o para el Departamento /art. 13) o para la Dirección General (art. 14): - La coordinación en materia de cooperación con otros Departamentos del Gobierno de Aragón. - El asesoramiento a la presidencia y Departamentos del Gobierno de Aragón en materia de coherencia de políticas para el desarrollo sostenible</t>
  </si>
  <si>
    <t>046</t>
  </si>
  <si>
    <t>AÑADIR dos funciones al departamento (art. 13) o a la Dirección General (art. 14): - La coordinación en materia de cooperación con otros Departamentos del Gobierno de Aragón.- El asesoramiento a la presidencia y Departamentos del Gobierno de Aragón en materia de coherencia de políticas para el desarrollo sostenible.</t>
  </si>
  <si>
    <t>_x000B_</t>
  </si>
  <si>
    <t>Es la misma aportación que la 045.</t>
  </si>
  <si>
    <t>047</t>
  </si>
  <si>
    <t>Artículo 15.3</t>
  </si>
  <si>
    <t>MODIFICAR el punto 3 detallando la composición del Consejo. Se propone el siguiente texto:_x000B_El Consejo Aragonés de Cooperación para el Desarrollo estará formado por las personas que, en representación de la Administración, agentes sociales, organizaciones no gubernamentales de desarrollo, organismos privados y personas expertas, determine reglamentariamente el Gobierno de Aragón. Tendrán representación en él las coordinadoras de ONGD y la  Federación Aragonesa de Municipios, Comarcas y Provincias (FAMCP). _x000B_Garantizando la participacion de la Administración Local._x000B_</t>
  </si>
  <si>
    <t>048</t>
  </si>
  <si>
    <t>Se propone modificar y ampliar, proponiendo el siguiente texto: 3. El Consejo Aragonés de Cooperación para el Desarrollo tiene las siguientes funciones: a) Conocer e informar las propuestas de disposiciones del Gobierno de Aragón en materia de cooperación al desarrollo. b) Informar el proyecto del Plan director de la Cooperación Aragonesa y los planes anuales. c) Conocer los informes de revisión, seguimiento o evaluación del Plan director y los documentos de seguimiento de los planes anuales, para proponer las recomendaciones oportunas.</t>
  </si>
  <si>
    <t xml:space="preserve">En la redacción inicial se habla de composición, no de funciones. </t>
  </si>
  <si>
    <t>049</t>
  </si>
  <si>
    <t>Artículo 15.2 y 3</t>
  </si>
  <si>
    <t>SUSTITUIR 2. El Consejo Aragonés de Cooperación para el Desarrollo estará formado por las personas que, en representación de la Administración, agentes sociales, organizaciones no gubernamentales de desarrollo, organismos privados y personas expertas, determine reglamentariamente el Gobierno de Aragón. Tendrán representación en él las coordinadoras de ONGD y la  Federación Aragonesa de Municipios, Comarcas y Provincias (FAMCP) 3. El Consejo Aragonés de Cooperación para el Desarrollo tiene las siguientes funciones: a) Conocer e informar las propuestas de disposiciones del Gobierno de Aragón en materia de cooperación al desarrollo. b) Informar el proyecto del Plan director de la Cooperación Aragonesa y los planes anuales. c) Conocer los informes de revisión, seguimiento o evaluación del Plan director y los documentos de seguimiento de los planes anuales, para proponer las recomendaciones oportunaS</t>
  </si>
  <si>
    <t>Crear un órgano lo más amplio posible donde se especifiquen todos los agentes y no solo AAPP</t>
  </si>
  <si>
    <t>Es la misma aportación que la 047.</t>
  </si>
  <si>
    <t>050</t>
  </si>
  <si>
    <t>Artículo 15</t>
  </si>
  <si>
    <t>Sustituir la redacción de los puntos 2 y 3 por: 2. El Consejo Aragonés de Cooperación para el Desarrollo estará formado por las personas que, en representación de la Administración, agentes sociales, organizaciones no gubernamentales de desarrollo, organismos privados y personas expertas, determine reglamentariamente el Gobierno de Aragón. Tendrán representación en él las coordinadoras de ONGD y la  Federación Aragonesa de Municipios, Comarcas y Provincias (FAMCP) 3. El Consejo Aragonés de Cooperación para el Desarrollo tiene las siguientes funciones: a) Conocer e informar las propuestas de disposiciones del Gobierno de Aragón en materia de cooperación al desarrollo._x000B_b) Informar el proyecto del Plan director de la Cooperación Aragonesa y los planes anuales. c) Conocer los informes de revisión, seguimiento o evaluación del Plan director y los documentos de seguimiento de los planes anuales, para proponer las recomendaciones oportunas.</t>
  </si>
  <si>
    <t>La ley anterior recogía una definición más completa y resaltaba el papel de las organizaciones. Proponemos darle más contenido.</t>
  </si>
  <si>
    <t>051</t>
  </si>
  <si>
    <t>Artículo 16</t>
  </si>
  <si>
    <t>Añadir en el título del artículo la Coherencia de políticas: “Comisión Interdepartamental de la Cooperación y Coherencia de políticas para el desarrollo sostenible”.</t>
  </si>
  <si>
    <t>052</t>
  </si>
  <si>
    <t>Artículo 16.1</t>
  </si>
  <si>
    <t>Sustituir el texto: “La Comisión Interdepartamental de la Cooperación y Coherencia de políticas para el desarrollo es el órgano técnico del Gobierno de Aragón, adscrito al Departamento competente en materia de cooperación” por: “La Comisión Interdepartamental de la Cooperación y Coherencia de políticas para el desarrollo es el órgano del Gobierno de Aragón, adscrito a la Presidencia del Gobierno”.</t>
  </si>
  <si>
    <t>Dos moficaciones propuestas: eliminar "técnico" y modificar que la comisión depende de Presidencia</t>
  </si>
  <si>
    <t>Se elimina la palabra "técnico" pero la estructura de un gobierno es competencia exclusiva de un presidente o presidenta.</t>
  </si>
  <si>
    <t>053</t>
  </si>
  <si>
    <t>Artículo 16.2</t>
  </si>
  <si>
    <t>Sustituir: La Presidencia de la Comisión recaerá … “en un órgano directivo del Departamento competente en materia de cooperación al desarrollo sostenible” por “en la Presidencia del Gobierno de Aragón”</t>
  </si>
  <si>
    <t>Es la misma aportación que la 052.</t>
  </si>
  <si>
    <t>054</t>
  </si>
  <si>
    <t xml:space="preserve">Se propone una sola comisión de CdPDS y se acepta la unión de la comisión de coordinación y la de vigilancia de coherencia de políticas en una sola, pero se pide que no disminuya el peso político de la comisión de CdPDS. </t>
  </si>
  <si>
    <t>En el borrador de anteproyecto se la considera un órgano técnico y la preside un órgano directivo del departamento. Reclamamos que la comisión de CdPDS no sea considerada un órgano técnico y que la presida la presidencia del Gobierno.</t>
  </si>
  <si>
    <t>Es la misma aportación que la 051.</t>
  </si>
  <si>
    <t>055</t>
  </si>
  <si>
    <t>Artículo 17</t>
  </si>
  <si>
    <t>Se propone una nueva redacción del texto: 1. El Comité Autonómico de Emergencias de Aragón (CAEA) es un grupo de trabajo de carácter estable entre administraciones aragonesas y ONGD, sin tener consideración de órgano colegiado, para facilitar la coordinación de la respuesta aragonesa ante las emergencias humanitarias y sensibilizar a la sociedad aragonesa en esta materia.</t>
  </si>
  <si>
    <t>056</t>
  </si>
  <si>
    <t>Añadir nueva redacción: 2. Las ayudas directas en el ámbito de acción humanitaria de emergencia se coordinarán de manera prioritaria en el ámbito del Comité de Emergencias.</t>
  </si>
  <si>
    <t>Sustituir: preferentemente por prioritaria. Le da más fuerza</t>
  </si>
  <si>
    <t>057</t>
  </si>
  <si>
    <t>MODIFICAR con esta nueva redacción: 1. El Comité Autonómico de Emergencias de Aragón (CAEA) es un grupo de trabajo de carácter estable entre administraciones aragonesas y ONGD, sin tener consideración de órgano colegiado, para facilitar la coordinación de la respuesta aragonesa ante las emergencias humanitarias y sensibilizar a la sociedad aragonesa en esta materia. 2. Las ayudas directas en el ámbito de acción humanitaria de emergencia se coordinarán preferentemente en el ámbito del Comité de Emergencias.</t>
  </si>
  <si>
    <t>La definición propuesta tiene que ver con respetar el trabajo que se ha hecho en el CAEA</t>
  </si>
  <si>
    <t>Es la misma aportación que la 055,</t>
  </si>
  <si>
    <t>058</t>
  </si>
  <si>
    <t>Artículo 17.1</t>
  </si>
  <si>
    <t>MODIFICAR el texto como sigue:_x000B_1. El Comité Autonómico de Emergencias de Aragón (CAEA) es un grupo de trabajo de carácter estable entre administraciones aragonesas y ONGD, sin tener consideración de órgano colegiado, para facilitar la coordinación de la respuesta aragonesa ante las emergencias humanitarias y sensibilizar a la sociedad aragonesa en esta materia.</t>
  </si>
  <si>
    <t>059</t>
  </si>
  <si>
    <t>Artículo 17.2</t>
  </si>
  <si>
    <t>MODIFICAR el punto 2. Se propone: 2. Las ayudas directas en el ámbito de acción humanitaria de emergencia se coordinarán preferentemente en el ámbito del Comité de Emergencias._x000B_</t>
  </si>
  <si>
    <t>Es la misma aportación que la 056.</t>
  </si>
  <si>
    <t>060</t>
  </si>
  <si>
    <t>Artículo 17.3</t>
  </si>
  <si>
    <t>ELIMINAR el punto 3</t>
  </si>
  <si>
    <t>061</t>
  </si>
  <si>
    <t>Artículo 18 b</t>
  </si>
  <si>
    <t>Eliminar el texto: “programas transversales de la cooperación española, las becas de prácticas de formación en las oficinas técnicas de cooperación o la coordinación de acciones humanitarias y de emergencia para llevar a cabo”</t>
  </si>
  <si>
    <t>Se solicita que no se detalle tanto</t>
  </si>
  <si>
    <t>062</t>
  </si>
  <si>
    <t>Artículo 18 c</t>
  </si>
  <si>
    <t>ELIMINAR la referencia a la Agenda2030 para dar más recorrido a la ley. Nueva redacción propuesta: "Impulsa mecanismos de cooperación y colaboración con otras comunidades autónomas, con las instituciones europeas en el marco de la Unión Europea y con los organismos multilaterales de desarrollo (OMUDES) no financieros, para la consecución de los objetivos de esta ley."</t>
  </si>
  <si>
    <t>063</t>
  </si>
  <si>
    <t>Artículo 18 d</t>
  </si>
  <si>
    <t>Añadir los principios solidarios en el texto: d) Promueve fórmulas de colaboración y cooperación con las instituciones públicas y entidades privadas en los países receptores de la cooperación, para mejorar la eficacia y la eficiencia de los programas y proyectos de interés común, asegurando los principios solidarios en torno a los cinco ejes centrales: las personas, el planeta, la prosperidad, la paz y la alianza/partenariado.</t>
  </si>
  <si>
    <t>064</t>
  </si>
  <si>
    <t>Artículo 20</t>
  </si>
  <si>
    <t>Modificar la denominación en el título y a lo largo del artículo. Nueva denominación : “Comisión Autonómica de Cooperación al Desarrollo Sostenible de Aragón”.</t>
  </si>
  <si>
    <t xml:space="preserve">Lo que describe es una Comisión Autonómica, no un Fondo Local de Solidaridad tal y como existen en otras CCAA, que se basan en la autonomía local, los gobiernos autonómicos pueden apoyar pero no se integran. _x000B_Y un Fondo, tal y como su nombre indica, además de coordinar... une y gestiona recursos económicos. En esta propuesta la unión de presupuestos para un fondo económico común no aparece. (En el artículo 27 ya se habla de fondos locales) _x000B_Si no se acepta este cambio de denominación y se continúa llamándolo Fondo… solicitamos que se elimine el artículo. </t>
  </si>
  <si>
    <t>065</t>
  </si>
  <si>
    <t>MODIFICAR la denominación en el título y a lo largo del artículo: cambiar “Fondo Local de Cooperación al Desarrollo Sostenible de Aragón” por “Comisión Autonómica de Cooperación al Desarrollo Sostenible de Aragón”.</t>
  </si>
  <si>
    <t>Lo que describe es una Comisión Autonómica, no un Fondo Local de Solidaridad tal y como existen en otras CCAA, que se basan en la autonomía local, los gobiernos autonómicos pueden apoyar pero no se integran. _x000B_Y un Fondo, tal y como su nombre indica, además de coordinar... une y gestiona recursos económicos. En esta propuesta la unión de presupuestos para un fondo económico común no aparece._x000B_Si no se acepta este cambio de denominación y se continúa llamándolo Fondo… solicitamos que se elimine el artículo._x000B__x000B_El grado de consenso 2 es por la falta de tiempo para debatir esta propuesta_x000B_</t>
  </si>
  <si>
    <t>Es la misma aportación que la 064.</t>
  </si>
  <si>
    <t>066</t>
  </si>
  <si>
    <t>Una comisión (no un Fondo) donde también participen todas las entidades, más allá de las comisiones sectoriales. De carácter técnico y participatvio</t>
  </si>
  <si>
    <t>El grado de consenso 2 hace referencia a la falta de tiempo para debatir la propuesta</t>
  </si>
  <si>
    <t>Es la misma aportación que las 064 y 065.</t>
  </si>
  <si>
    <t>067</t>
  </si>
  <si>
    <t xml:space="preserve"> Corregir errata: Suprimir el punto y coma en la frase: Los principales objetivos (…) son; el intercambio” </t>
  </si>
  <si>
    <t>068</t>
  </si>
  <si>
    <t>General/transversal</t>
  </si>
  <si>
    <t xml:space="preserve">El texto hace referencia únicamente al Gobierno de Aragón, por lo que reiteramos la necesidad de que sea una ley aragonesa no solo del gobierno de Aragón. </t>
  </si>
  <si>
    <t>Se recoge en referencia al Título II.</t>
  </si>
  <si>
    <t>069</t>
  </si>
  <si>
    <t>Título II, Cap. I</t>
  </si>
  <si>
    <t>Artículo 21.1</t>
  </si>
  <si>
    <t>Revisar el uso del verbo detentar al final del párrafo.</t>
  </si>
  <si>
    <t>Detentar tiene una connotación negativa</t>
  </si>
  <si>
    <t>070</t>
  </si>
  <si>
    <t>Artículo 21.1, 5 y 6</t>
  </si>
  <si>
    <t>Reorganizar: los actuales puntos 1, 5 y 6 deberían ir seguidos ya que se refieren a los recursos humanos del Gobierno de Aragón.</t>
  </si>
  <si>
    <t>Es la misma aportación que la 070.</t>
  </si>
  <si>
    <t>071</t>
  </si>
  <si>
    <t>UNIFICAR O QUE VAYAN SEGUIDOS los puntos 1, 5 y 6 porque los tres van relacionados especificamente con el Gobierno de Aragón.</t>
  </si>
  <si>
    <t>072</t>
  </si>
  <si>
    <t>MODIFICAR EL ORDEN DE LA REDACCIÓN. Reorganizar los actuales puntos 1, 5 y 6. Deberían ir seguidos ya que se refieren a los recursos humanos del Gobierno de Aragón.</t>
  </si>
  <si>
    <t>073</t>
  </si>
  <si>
    <t>Artículo 21.2, 3 y 4</t>
  </si>
  <si>
    <t>Modificar los puntos 2, 3 y 4. Unificarlos en un único punto: Las administraciones públicas aragonesas promoverán y facilitarán, de acuerdo con la legislación laboral o en materia de función pública, y con pleno respeto a lo acordado en la negociación colectiva, que el personal funcionario y el personal laboral fijo a su servicio, pueda participar, de forma temporal, en tareas de cooperación para el desarrollo y acción humanitaria, bien en programas o proyectos propios de éstas, bien en actuaciones de organizaciones no gubernamentales de desarrollo, de organismos internacionales o de otras administraciones públicas._x000B__x000B_</t>
  </si>
  <si>
    <t xml:space="preserve">La regulación del cómo se hará forma parte de los acuerdos a los que lleguen las administraciones con las organizaciones representativas del personal funcionario y laboral. </t>
  </si>
  <si>
    <t>074</t>
  </si>
  <si>
    <t>Modificar los puntos 2, 3 y 4. Unificarlos en un único punto: "Las administraciones públicas aragonesas promoverán y facilitarán, de acuerdo con la legislación laboral o en materia de función pública, y con pleno respeto a lo acordado en la negociación colectiva, que el personal funcionario y el personal laboral fijo a su servicio, pueda participar, de forma temporal, en tareas de cooperación para el desarrollo y acción humanitaria, bien en programas o proyectos propios de éstas, bien en actuaciones de organizaciones no gubernamentales de desarrollo, de organismos internacionales o de otras administraciones públicas."_x000B_</t>
  </si>
  <si>
    <t>La regulación del cómo se hará forma parte de los acuerdos a los que lleguen las administraciones con las organizaciones representativas del personal funcionario y laboral</t>
  </si>
  <si>
    <t>Es la misma aportación que la 073.</t>
  </si>
  <si>
    <t>075</t>
  </si>
  <si>
    <t>UNIFICAR/SIMPLICAR los puntos 2, 3 y 4. Se propone  el siguiente texto: Las administraciones públicas aragonesas promoverán y facilitarán, de acuerdo con la legislación laboral o en materia de función pública, y con pleno respeto a lo acordado en la negociación colectiva, que el personal funcionario y el personal laboral fijo a su servicio, pueda participar, de forma temporal, en tareas de cooperación para el desarrollo y acción humanitaria, bien en programas o proyectos propios de éstas, bien en actuaciones de organizaciones no gubernamentales de desarrollo, de organismos internacionales o de otras administraciones públicas._x000B_</t>
  </si>
  <si>
    <t>076</t>
  </si>
  <si>
    <t>Artículo 21.5</t>
  </si>
  <si>
    <t>En la frase “El Departamento con competencias en materia de cooperación… destinará los medios personales y técnicos que considere necesarios” modificar el verbo “destinará” por el verbo “dispondrá de” _x000B__x000B_</t>
  </si>
  <si>
    <t>077</t>
  </si>
  <si>
    <t xml:space="preserve">En la frase “El Departamento con competencias en materia de cooperación… destinará los medios personales y técnicos que considere necesarios” modificar el verbo “destinará” por el verbo “dispondrá de”. </t>
  </si>
  <si>
    <t>Es la misma aportación que la 076.</t>
  </si>
  <si>
    <t>078</t>
  </si>
  <si>
    <t>MODIFICAR EL ORDEN: Que sea el 21.1</t>
  </si>
  <si>
    <t>079</t>
  </si>
  <si>
    <t>MODIFICAR LA REDACCIÓN eliminando los términos: "departamento", "competencias" y "que consideren". Redacción propuesta: "Las Administraciones públicas que desarrollen políticas de cooperación al desarrollo sostenible y solidaridad internacional destinarán los medios personales y técnicos necesarios para las actuaciones de cooperación para el desarrollo y para el seguimiento y evaluación de las mismas"</t>
  </si>
  <si>
    <t>Es la misma aportación que la 078.</t>
  </si>
  <si>
    <t>080</t>
  </si>
  <si>
    <t>Artículo 21.6</t>
  </si>
  <si>
    <t>ERRATA: en la numeración aparece punto 8 cuando debería ser punto 6</t>
  </si>
  <si>
    <t>081</t>
  </si>
  <si>
    <t>Artículo 22.1</t>
  </si>
  <si>
    <t>Modificar “Los proyectos de leyes del…” por “Las leyes de presupuestos del…”_x000B_</t>
  </si>
  <si>
    <t>082</t>
  </si>
  <si>
    <t>MODIFICAR Los proyectos de leyes del…” por “Las leyes de presupuestos del…”  . _x000B_</t>
  </si>
  <si>
    <t>083</t>
  </si>
  <si>
    <t>Modificar “Los proyectos de leyes del…” por “Las leyes de presupuestos del…”  . _x000B_Añadir: donde dice “orientaciones contenidas en el Plan Director vigente.” Decir “orientaciones contenidas en la presente ley y el Plan Director vigente.”_x000B_</t>
  </si>
  <si>
    <t>Es la misma aportación que la 082.</t>
  </si>
  <si>
    <t>084</t>
  </si>
  <si>
    <t>Añadir: donde dice “orientaciones contenidas en el Plan Director vigente.” Decir “orientaciones contenidas en la presente ley y el Plan Director vigente.”</t>
  </si>
  <si>
    <t>Es la misma aportación que las 082 y 083.</t>
  </si>
  <si>
    <t>085</t>
  </si>
  <si>
    <t>Artículo 22.2</t>
  </si>
  <si>
    <t>Suprimir el actual punto 2_x000B__x000B_</t>
  </si>
  <si>
    <t>No tiene sentido: el Plan Anual se aprueba después de la aprobación de los presupuestos. La relación de los presupuestos con el Plan Director ya está descrita en el punto 1.</t>
  </si>
  <si>
    <t>086</t>
  </si>
  <si>
    <t>Artículo 22.3 y 4</t>
  </si>
  <si>
    <t>AÑADIR: 3. En cumplimiento de los compromisos multilaterales y de los acuerdos adoptados en el seno de la Unión Europea, el Gobierno de Aragón comparte con el resto de las administraciones públicas del Estado el objetivo de destinar el 0,7% de la renta nacional bruta a la ayuda oficial al desarrollo (AOD), conforme a los criterios contables acordados en el seno de la OCDE, en el horizonte del año 2030. Por ello,  El Gobierno de Aragón  asume el compromiso de alcanzar como mínimo un 0,7% del presupuesto consolidado a cooperación para el desarrollo en el año 2030. En aplicación del principio de corresponsabilidad, y de manera coordinada, se conmina a las entidades locales aragonesas a sumarse a este objetivo._x000B_Y promueva que las Administraciones Públicas Aragonesas puedan alcanzar y avanzar hacia el mismo objetivo._x000B__x000B_4. El presupuesto de cooperación para el desarrollo del Gobierno de Aragón aumentará anualmente de forma lineal desde la aprobación de esta ley hasta alcanzar el 0,7%, no más tarde de 2030. A partir de dicho año, el incremento anual del presupuesto de cooperación será, al menos, proporcional al aumento anual del presupuesto general; todo ello, sin tener en cuenta otros fondos que contribuyan al alcance de los objetivos de desarrollo global._x000B__x000B_</t>
  </si>
  <si>
    <t xml:space="preserve">Se acepta desde el principio hasta "… no más tarde de 2030" y la última parte se sustituye por "y su consolidación en los años siguientes". </t>
  </si>
  <si>
    <t>087</t>
  </si>
  <si>
    <t>Artículo 22.4</t>
  </si>
  <si>
    <t>Modificar en la frase “Los créditos presupuestarios consignados en los programas de cooperación para el desarrollo que no se ejecuten dentro del ejercicio presupuestario correspondiente podrán incorporarse” modificar “podrán incorporarse” por “se incorporarán”</t>
  </si>
  <si>
    <t xml:space="preserve">No depende exclusivamente ni de la dirección general competente en materia de cooperación al desarrollo ni de esta legislación específica. </t>
  </si>
  <si>
    <t>088</t>
  </si>
  <si>
    <t>Artículo 22</t>
  </si>
  <si>
    <t>Añadir un punto nuevo: "Las leyes de presupuestos anuales del Gobierno de Aragón consignarán como mínimo el 0,2% del presupuesto total consolidado a cooperación al desarrollo."_x000B_NOTA: expresar legalmente que este suelo se garantizará y no estará condicionado. _x000B_</t>
  </si>
  <si>
    <t>089</t>
  </si>
  <si>
    <t>Añadir un punto nuevo: _x000B_3. En cumplimiento de los compromisos multilaterales y de los acuerdos adoptados en el seno de la Unión Europea, el Gobierno de Aragón comparte con el resto de las administraciones públicas del Estado el objetivo de destinar el 0,7% de la renta nacional bruta a la ayuda oficial al desarrollo (AOD), conforme a los criterios contables acordados en el seno de la OCDE, en el horizonte del año 2030. Por ello, el Gobierno de Aragón asume el compromiso de alcanzar como mínimo un 0,7% del presupuesto consolidado a cooperación para el desarrollo en el año 2030. En aplicación del principio de corresponsabilidad, y de manera coordinada, se conmina a las entidades locales aragonesas a sumarse a este objetivo._x000B_</t>
  </si>
  <si>
    <t>Es la misma aportación que la 086.</t>
  </si>
  <si>
    <t>090</t>
  </si>
  <si>
    <t>Añadir nuevo punto: _x000B_- El presupuesto de cooperación para el desarrollo del Gobierno de Aragón aumentará anualmente de forma lineal desde la aprobación de esta ley hasta alcanzar el 0,7%, no más tarde de 2030. A partir de dicho año, el incremento anual del presupuesto de cooperación será, al menos, proporcional al aumento anual del presupuesto general; todo ello, sin tener en cuenta otros fondos que contribuyan al alcance de los objetivos de desarrollo global._x000B_ _x000B_</t>
  </si>
  <si>
    <t>El compromiso del 0,7% está establecido en el artículo 1. 6. del proyecto de ley de cooperación para el desarrollo sostenible y la solidaridad global debatido en el Congreso de los Diputados</t>
  </si>
  <si>
    <t>091</t>
  </si>
  <si>
    <t>AÑADIR un nuevo punto: 2. Las leyes de presupuestos anuales del Gobierno de Aragón consignarán como mínimo el 0,2% del presupuesto total consolidado a cooperación al desarrollo._x000B_</t>
  </si>
  <si>
    <t>Es la misma aportación que la 088,</t>
  </si>
  <si>
    <t>092</t>
  </si>
  <si>
    <t>Añadir punto: _x000B_3. En cumplimiento de los compromisos multilaterales y de los acuerdos adoptados en el seno de la Unión Europea, el Gobierno de Aragón comparte con el resto de las administraciones públicas del Estado el objetivo de destinar el 0,7% de la renta nacional bruta a la ayuda oficial al desarrollo (AOD), conforme a los criterios contables acordados en el seno de la OCDE, en el horizonte del año 2030. Por ello, el Gobierno de Aragón asume el compromiso de alcanzar como mínimo un 0,7% del presupuesto consolidado a cooperación para el desarrollo en el año 2030. En aplicación del principio de corresponsabilidad, y de manera coordinada, se conmina a las entidades locales aragonesas a sumarse a este objetivo._x000B_4. El presupuesto de cooperación para el desarrollo del Gobierno de Aragón aumentará anualmente de forma lineal desde la aprobación de esta ley hasta alcanzar el 0,7%, no más tarde de 2030. A partir de dicho año, el incremento anual del presupuesto de cooperación será, al menos, proporcional al aumento anual del presupuesto general; todo ello, sin tener en cuenta otros fondos que contribuyan al alcance de los objetivos de desarrollo global._x000B__x000B_</t>
  </si>
  <si>
    <t>Trasladar lo que se está trabajando a nivel estatal a la ley Aragonesa._x000B_Extender esta obligación al resto de AAPP. El Ayto de Zaragoza enviará propuesta de texto_x000B_</t>
  </si>
  <si>
    <t>093</t>
  </si>
  <si>
    <t>Artículo 23.3</t>
  </si>
  <si>
    <t>Añadir al final del punto 3: _x000B_Los procedimientos se atendrán al principio de simplificación administrativa, evitando una extensión y complejidad innecesaria. _x000B_En casos excepcionales, si se produjeran situaciones o fenómenos imprevisibles, como desastres naturales, enfrentamientos armados, crisis humanitarias, actuaciones retardatarias de las autoridades locales u otras contingencias análogas, que afecten de manera directa a la ejecución de la actividad subvencionada y que dificulten o incluso imposibiliten disponer de la adecuada documentación justificativa de la inversión o del gasto, el órgano gestor podrá aceptar otras formas alternativas de justificación._x000B_</t>
  </si>
  <si>
    <t>Se busca una redacción alternativa.</t>
  </si>
  <si>
    <t>094</t>
  </si>
  <si>
    <t>Artículo 23.5</t>
  </si>
  <si>
    <t xml:space="preserve"> Cambiar: “se podrán abonar” por “se abonarán”_x000B_</t>
  </si>
  <si>
    <t>Se regula en la Ley de Presupuestos.</t>
  </si>
  <si>
    <t>095</t>
  </si>
  <si>
    <t>Añadir: “sin necesidad de garantía o aval”.</t>
  </si>
  <si>
    <t>Esto ya está recogido en otros procedicimentos anteriores</t>
  </si>
  <si>
    <t>Se regula en la legislación en materia de Haciencia.</t>
  </si>
  <si>
    <t>096</t>
  </si>
  <si>
    <t>Artículo 23.6</t>
  </si>
  <si>
    <t xml:space="preserve"> Cambiar “Se podrán establecer” por “Se establecerán”</t>
  </si>
  <si>
    <t>097</t>
  </si>
  <si>
    <t>Artículo 23</t>
  </si>
  <si>
    <t>Añadir un nuevo punto tras el 4 o el 5: Se podrán adquirir compromisos de gasto con carácter plurianual para financiar programas y proyectos de cooperación para el desarrollo que se extiendan a ejercicios distintos a aquél en que se autoricen.</t>
  </si>
  <si>
    <t>098</t>
  </si>
  <si>
    <t>Artículo 24</t>
  </si>
  <si>
    <t>Añadir un nuevo punto 2: El Gobierno de Aragón podrá regular otros incentivos fiscales que favorezcan la participación privada en programas o proyectos de cooperación para el desarrollo de los que sean titulares organizaciones no gubernamentales para el desarrollo adscritas en el Registro de Agentes de la Cooperación para el Desarrollo Sostenible. Estos incentivos se regularán mediante norma con rango de ley._x000B_</t>
  </si>
  <si>
    <t xml:space="preserve">Se acepta la redacción desde "El Gobierno de Aragón…" hasya "… cooperación para el desarrollo". </t>
  </si>
  <si>
    <t>099</t>
  </si>
  <si>
    <t>AÑADIR: nuevo PUNTO 2. El Gobierno de Aragón podrá regular otros incentivos fiscales que favorezcan la participación privada en programas o proyectos de cooperación para el desarrollo de los que sean titulares organizaciones no gubernamentales para el desarrollo adscritas en el Registro de Agentes de la Cooperación para el Desarrollo Sostenible. Estos incentivos se regularán mediante norma con rango de ley.</t>
  </si>
  <si>
    <t>Consenso 2 por falta de tiempo</t>
  </si>
  <si>
    <t>Es la misma aportación que la 098.</t>
  </si>
  <si>
    <t>100</t>
  </si>
  <si>
    <t>AÑADIR UN ARTÍCULO NUEVO INICIAL: Tiene que haber un artículo previo que refleje que la Cooperación aragonesa la realizan diferentes agentes públicos y privados (puede enumerarlos o remitir a otros artículos) que hay en Aragón, actuales o por venir, no sólo el Gobierno de Aragón. Y que expresa la solidaridad de la sociedad aragonesa.</t>
  </si>
  <si>
    <t>101</t>
  </si>
  <si>
    <t>AÑADIR UN ARTÍCULO (antes del artículo del Gobierno de Aragón) reflejando que todas las Administraciones públicas aragonesas son agentes de solidaridad y tienen competencias en materias de cooperación al desarrollo, tanto el Gobierno de Aragón como otras administraciones locales. Texto propuesto (no definitivo): "La presente ley contempla que todas las administraciones locales aragonesas son competentes en materia de cooperación al desarrollo y habilita a las entidades locales aragonesas a habilitar políticas de cooperación al desarrollo"_x000B_</t>
  </si>
  <si>
    <t>Con la Ley anterior las AAPP locales han tenido problemas al referirse solo al Gobierno de Aragón. Se solicita que se asignen competencias a todas las AAPP. _x000B_El Ayto. de Zaragoza hará una propuesta de texto alternativo para el nuevo artículo (el entrecomillado es propuesta del grupo)</t>
  </si>
  <si>
    <t>La modificación del texto se recoge en otras aportaciones que tienen la misma inspiración y filosofía.</t>
  </si>
  <si>
    <t>102</t>
  </si>
  <si>
    <t>Añadir un nuevo artículo:  _x000B_Título artículo: "Mesa aragonesa de Educación para el Desarrollo y la Ciudadanía Global"_x000B_1. La Mesa aragonesa de Educación para el Desarollo y la Ciudadanía Global (EpDCG) es un grupo de trabajo de carácter estable formado por administraciones aragonesas (Cooperación al Desarrollo y Educación), comunidad educativa (formal y no formal), Universidad, ONGD, entidades socioeducativas y medios de comunicación. _x000B_2. Su objetivo principal es reforzar y potenciar la Educación para el Desarrollo y la Ciudadanía Global en Aragón, y guiar hacia una unidad de acción y metodológica de todos los agentes implicados en la EpDCG._x000B_3. El marco de trabajo de esta Mesa será la Estrategia Aragonesa de EpDCG_x000B_</t>
  </si>
  <si>
    <t>Creación de la Mesa como grupo, no como órgano</t>
  </si>
  <si>
    <t>103</t>
  </si>
  <si>
    <t>INCLUIR NUEVO ARTÍCULO:_x000B_1. La Mesa aragonesa de Educación para el Desarollo y la Ciudadanía Global (EpDCG) es un grupo de trabajo de carácter estable formado por administraciones aragonesas (Cooperación al Desarrollo y Educación), comunidad educativa (formal y no formal), Universidad, ONGD, entidades socioeducativas y medios de comunicación. _x000B_2. Su objetivo principal es reforzar y potenciar la Educación para el Desarrollo y la Ciudadanía Global en Aragón, y guiar hacia una unidad de acción y metodológica de todos los agentes implicados en la EpDCG._x000B_3. El marco de trabajo de esta Mesa será la Estrategia Aragonesa de EpDCG_x000B_</t>
  </si>
  <si>
    <t>Es la misma aportación que la 102.</t>
  </si>
  <si>
    <t>104</t>
  </si>
  <si>
    <t>Añadir un nuevo artículo. PROPUESTA DE TEXTO: _x000B_"Los Departamentos, organismos y entidades vinculados o dependientes del Gobierno de Aragón tendrán en cuenta, en el ejercicio de sus competencias, la incidencia que sus planes y actuaciones pueden tener en los llamados "países y territorios del Sur", Para garantizar el cumplimiento de la coherencia de políticas para el desarrollo sostenible."</t>
  </si>
  <si>
    <t xml:space="preserve">En el presente anteproyecto no han incluido un artículo sobre otros Departamentos. Remarcamos la importancia de coordinación, reforzando el liderazgo del Dpto. y la alineación.  </t>
  </si>
  <si>
    <t>105</t>
  </si>
  <si>
    <t>Taller 3</t>
  </si>
  <si>
    <t>Exposición de motivos</t>
  </si>
  <si>
    <t>La incorporación de la noción de ciudadanía global en el ámbito educativo abre oportunidades para buscar propuestas y alternativas a los retos globales y para reafirmar el papel de la educación como herramienta de cambio y transformación, orientada a la justicia social y a la solidaridad.</t>
  </si>
  <si>
    <t>106</t>
  </si>
  <si>
    <t>Revisar todo el documento para que recoja un lenguaje inclusivo. Por ejemplo, en el artículo 28,2.e sustituir "los universitarios" por "entre el alumnado universitario".</t>
  </si>
  <si>
    <t>107</t>
  </si>
  <si>
    <t>Que en todas aquellas partes del documento vinculadas al cumplimiento de la Agenda 20/30 se sustituya por otro concepto que no quede obsoleto en pocos años.</t>
  </si>
  <si>
    <t>108</t>
  </si>
  <si>
    <t>Título II, Cap. II</t>
  </si>
  <si>
    <t>AÑADIR nuevo artículo referente a las agencias de Naciones Unidas. Propuesta de texto: "las organizaciones que ostentan la representación en España de organismos multilaterales y están reconocidas como sus comités nacionales serán reconocidas en sus especificidades según la correspondiente normativa internacional de aplicación”_x000B_</t>
  </si>
  <si>
    <t xml:space="preserve">Son un agente más de la cooperación. </t>
  </si>
  <si>
    <t>109</t>
  </si>
  <si>
    <t>Añadir nuevo artículo: Los medios de comunicación, como generadores de opinión pública, serán un aliado clave para la transformación social mediante la construcción en Aragón de una ciudadanía global crítica, responsable y comprometida._x000B_</t>
  </si>
  <si>
    <t>Se incluye en el nuevo artículo sobre medios de comunicación citado anteriormente.</t>
  </si>
  <si>
    <t>110</t>
  </si>
  <si>
    <t>Añadir nuevo artículo: Personas en formación. Los agentes de cooperación de Aragón y las personas beneficiarias de una beca o que realizan prácticas profesionales y participan en actuaciones previstas en al presente ley, deben suscribir un acuerdo de colaboración en el que se recojan las funciones a realizar y  se determinen los derechos y obligaciones previstos en la normativa vigente.</t>
  </si>
  <si>
    <t>Se quiere recuperar la figura de personas en formación que aparecía en la anterior ley. Hay alguna duda sobre quién se responsabiliza.</t>
  </si>
  <si>
    <t>Se regula en normativa estatal.</t>
  </si>
  <si>
    <t>111</t>
  </si>
  <si>
    <t>Añadir nuevo artículo: Personas de administraciones públicas en actuaciones de cooperación y solidaridad (el Ayuntamiento de Zaragoza enviará texto propuesto).</t>
  </si>
  <si>
    <t>Que se recoja al personal de las AAPP como parte de la Cooperación.</t>
  </si>
  <si>
    <t>112</t>
  </si>
  <si>
    <t>Artículo 25</t>
  </si>
  <si>
    <t>AÑADIR: punto 5. Se promoverán además los espacios de encuentro, colaboración e intercambio entre los diferentes agentes.</t>
  </si>
  <si>
    <t>113</t>
  </si>
  <si>
    <t>Es la misma aportación que la 112.</t>
  </si>
  <si>
    <t>114</t>
  </si>
  <si>
    <t>Artículo 25.1</t>
  </si>
  <si>
    <t>Añadir: Esta interlocución se llevará a cabo básicamente a través del el Consejo Aragonés de Cooperación para el Desarrollo y de las estructuras de segundo nivel representativas de las organizaciones no gubernamentales de desarrollo y de la sociedad civil._x000B_</t>
  </si>
  <si>
    <t xml:space="preserve">Se suprime "básicamente" y se deja desde "esta interlocución…" hasta "… cooperación para el desarrollo". </t>
  </si>
  <si>
    <t>115</t>
  </si>
  <si>
    <t>Añadir lo siguiente: Esta interlocución se llevará a cabo básicamente a través del el Consejo Aragonés de Cooperación para el Desarrollo y de las estructuras de segundo nivel representativas de las organizaciones no gubernamentales de desarrollo y de la sociedad civil._x000B_</t>
  </si>
  <si>
    <t>Es la misma aportación que la 114.</t>
  </si>
  <si>
    <t>116</t>
  </si>
  <si>
    <t>Artículo 25.3</t>
  </si>
  <si>
    <t>Reordenar los artículos del 27 al 34 o el punto 25.3. para que los agentes vayan en el mismo orden.</t>
  </si>
  <si>
    <t>117</t>
  </si>
  <si>
    <t>Añadir: -las organizaciones sindicales._x000B_-las entidades de la economía social, empresas y sus asociaciones._x000B_-la comunidad educativa._x000B_-los medios de comunicación._x000B_</t>
  </si>
  <si>
    <t>Los medios d comunicación son muy importantes. Que aparezcan organizaciones empresariales y asociaciones. No se consideran las empresas como agentes de la cooperación como tales, por lo que no habría que excepcionalizar como agentes directos a empresas o sindicatos. Incluso hay dudas sobre los medios de comunicación aunque de hecho colaboren.</t>
  </si>
  <si>
    <t>Es la misma aportación que la 123, que es la que se ha cogido como referencia.</t>
  </si>
  <si>
    <t>118</t>
  </si>
  <si>
    <t>Añadir: _x000B_-las organizaciones sindicales._x000B_-las entidades de la economía social, empresas y sus asociaciones._x000B_-la comunidad educativa._x000B_-los medios de comunicación._x000B__x000B_</t>
  </si>
  <si>
    <t>La duda surge en torno a la palabra estructura de segundo nivel y quizás el término más adecuado sería agrupaciones de segundo nivel. Motivo: No se incluyen en el listado como agentes de la cooperación, aunque luego sí explicitan su participación y en la exposición de motivos han nombrado algunos de ellos entre las novedades.</t>
  </si>
  <si>
    <t>119</t>
  </si>
  <si>
    <t>Quitar: de carácter público_x000B__x000B_</t>
  </si>
  <si>
    <t>Motivo: La Universidad privada y centros educativos de titularidad privada también hacen EpDCG. Se trata de reflejar una realidad que se está dando.</t>
  </si>
  <si>
    <t>120</t>
  </si>
  <si>
    <t xml:space="preserve">Reordenar los artículos del 27 al 34 o el punto 25.3. para que los agentes vayan en el mismo orden. </t>
  </si>
  <si>
    <t>Es la misma aportación que la 116.</t>
  </si>
  <si>
    <t>121</t>
  </si>
  <si>
    <t>AÑADIR: punto 5. Se promoverán además los espacios de encuentro, colaboración e intercambio entre los diferentes agentes._x000B_</t>
  </si>
  <si>
    <t>122</t>
  </si>
  <si>
    <t>Es una cuestión formal.</t>
  </si>
  <si>
    <t>Es la misma aportación que la 166.</t>
  </si>
  <si>
    <t>123</t>
  </si>
  <si>
    <t>Añadir:-las organizaciones sindicales.-las entidades de la economía social, empresas y sus asociaciones.-la comunidad educativa -los medios de comunicación. -Asociaciones de migrantes</t>
  </si>
  <si>
    <t>Varias de ellas ya están en el proyecto de ley estatal.</t>
  </si>
  <si>
    <t>124</t>
  </si>
  <si>
    <t>Artículo 25.3 a</t>
  </si>
  <si>
    <t>Añadir: y de la sociedad civil, entre ellas las organizaciones de migrantes.</t>
  </si>
  <si>
    <t>125</t>
  </si>
  <si>
    <t>Art. 25.3) Añadir: y de la sociedad civil, entre ellas las organizaciones de migrantes.</t>
  </si>
  <si>
    <t>Se considera demasiado amplio que ponga "entidades de la sociedad civil" porque tal y como se plantea cualquier entidad social podrían presentarse a subvenciones o ser agentes. Se debate interesante matizar que esas organizaciones de la sociedad civil no necesariamente de la cooperación tengan entre sus objetivos alguno relacionado con la cooperación. Quizas que se especifique que trabajen el codesarrollo y no dejarlo tan amplio._x000B_</t>
  </si>
  <si>
    <t>126</t>
  </si>
  <si>
    <t>Artículo 25.3 c</t>
  </si>
  <si>
    <t xml:space="preserve">La denominación de este artículo es inconsistente con el art. 28 que habla de las universidades aragonesas, más allá de su titularidad pública o privada. </t>
  </si>
  <si>
    <t>Ha habido debate, alguna voz ponía en valor el carácter público de las universidades.</t>
  </si>
  <si>
    <t>Es la misma aportación que la 119.</t>
  </si>
  <si>
    <t>127</t>
  </si>
  <si>
    <t>Solicitud de aclaración</t>
  </si>
  <si>
    <t xml:space="preserve"> La denominación de este artículo es inconsistente con el art. 28 que habla de las universidades aragonesas, más allá de su titularidad pública o privada.</t>
  </si>
  <si>
    <t>128</t>
  </si>
  <si>
    <t>Artículo 25.3 d</t>
  </si>
  <si>
    <t>Añadir tras sus comités nacionales “y autonómicos”.</t>
  </si>
  <si>
    <t>129</t>
  </si>
  <si>
    <t>Añadir tras sus comités nacionales “y autonómicos o locales”</t>
  </si>
  <si>
    <t>Duda: la personalidad jurídica de los comités es un solo CIF nacional. Las delegaciones no tienen CIF propio.</t>
  </si>
  <si>
    <t>130</t>
  </si>
  <si>
    <t>Añadir tras sus comités nacionales “y/o autonómicos”</t>
  </si>
  <si>
    <t>Se propone añadir "y/o" autonómicos ya que hay organizaciones que no tienen porqué tener sede en Aragón_x000B_</t>
  </si>
  <si>
    <t>Es la misma aportación que la 129.</t>
  </si>
  <si>
    <t>131</t>
  </si>
  <si>
    <t>Artículo 25.3 e</t>
  </si>
  <si>
    <t>Art. 25. 3. Añadir: -las organizaciones sindicales.-las entidades de la economía social, empresas y sus asociaciones.-la comunidad educativa.-los medios de comunicación.</t>
  </si>
  <si>
    <t>Debate sobre el término "empresas" y no gusta que quede tan abierto._x000B_Motivo: No se incluyen en el listado como agentes de la cooperación, aunque luego sí explicitan su participación y en la exposición de motivos han nombrado algunos de ellos entre las novedades.</t>
  </si>
  <si>
    <t>132</t>
  </si>
  <si>
    <t xml:space="preserve">Duda sobre a qué organismos se refiere concretamente. </t>
  </si>
  <si>
    <t>133</t>
  </si>
  <si>
    <t>Artículo 26</t>
  </si>
  <si>
    <t>Habría que garantizar que no se queden fuera las organizaciones que están trabajando en y desde Aragón. Buscar salvaguardas de no exclusión.</t>
  </si>
  <si>
    <t>Hay alguna duda sobre la idoneidad del Registro. Preocupa el Reglamento posterior.</t>
  </si>
  <si>
    <t>134</t>
  </si>
  <si>
    <t>Se cuestiona la necesidad de crear el citado registro.</t>
  </si>
  <si>
    <t>No se plantea la eliminación pero hay dudas sobre la necesidad. Es una solicitud de revaloración.</t>
  </si>
  <si>
    <t>135</t>
  </si>
  <si>
    <t>Artículo 26.1</t>
  </si>
  <si>
    <t>Modificar: Hace referencia al artículo 20.3. apartados a, d y e. Debería hacer referencia al artículo 25.3.</t>
  </si>
  <si>
    <t>136</t>
  </si>
  <si>
    <t>Modificar: Hace referencia al artículo 20.3. apartados a, d y e. Debería hacer referencia al artículo 25.3</t>
  </si>
  <si>
    <t>Es la misma aportación que la 135.</t>
  </si>
  <si>
    <t>137</t>
  </si>
  <si>
    <t>Es una cuestión formal (una errata).</t>
  </si>
  <si>
    <t>138</t>
  </si>
  <si>
    <t>Artículo 27</t>
  </si>
  <si>
    <t>Añadir punto al artículo 27  Las Entidades Locales, por ser las instituciones más cercanas a la ciudadanía aragonesa, se convierten en agentes de referencia para dar respuestas a los retos globales que incidan en el ámbito local y en la educación para el desarrollo y la ciudadanía global. Son, por tanto, agentes necesarios en el sistema aragonés de cooperación para el desarrollo.</t>
  </si>
  <si>
    <t>139</t>
  </si>
  <si>
    <t xml:space="preserve">Siempre en observancia a los objetivos, principios, enfoques y prioridades que establece la presente ley AÑADIR: de los planes directores de cooperación y los espacios de coordinación y representación establecidos en el capítulo II del título I de la presente ley. </t>
  </si>
  <si>
    <t>Que las entidades locales se tengan en cuenta en los espacios de coordinación como el Consejo de Cooperación, el Comité de Emergencias, etc.</t>
  </si>
  <si>
    <t>140</t>
  </si>
  <si>
    <t>Añadir: Las Entidades Locales, por ser las instituciones más cercanas a la ciudadanía aragonesa, se convierten en agentes de referencia para dar respuestas a los retos globales que incidan en el ámbito local y en la educación para el desarrollo y la ciudadanía global. Son, por tanto, agentes necesarios en el sistema aragonés de cooperación para el desarrollo. OPCIÓN 2: Si no se puede aquí (por la recomendación de la secretaría general técnica de no incluir las motivaciones en el articulado) proponemos dejar la frase “Las Entidades Locales serán agentes de referencia en las cuestiones del ámbito local y en la educación para el desarrollo y la ciudadanía global.” Y el resto del texto incorporarlo en la exposición de motivos (segunda parte de la sugerencia de la SªGªTª).</t>
  </si>
  <si>
    <t>Es la misma aportación que la 138.</t>
  </si>
  <si>
    <t>141</t>
  </si>
  <si>
    <t>Artículo 27.1</t>
  </si>
  <si>
    <t>Se propone hacer un artículo nuevo en relación con las competencias de las entidades locales. Modificar en el documento la redacción cambiando "podrán ejecutar" por "son competentes para ejecutar".</t>
  </si>
  <si>
    <t>Que quede claro que tienen esa competencia y ha de aparecer en la ley.</t>
  </si>
  <si>
    <t>Decae al aprobarse otras aportaciones en la misma línea.</t>
  </si>
  <si>
    <t>142</t>
  </si>
  <si>
    <t>Suprimir este artículo porque se va a introducir en otro artículo previo de la ley en el que se relacionan todas las administraciones públicas.</t>
  </si>
  <si>
    <t>Habría que reconocerles un estatus especial. Su presencia tendría que estar en el capítulo II del Título I (Organización) en el sentido de que esta ley ha de contemplar toda la actividad pública sobre cooperación.</t>
  </si>
  <si>
    <t>No se comparte la filosofía de la propuesta.</t>
  </si>
  <si>
    <t>143</t>
  </si>
  <si>
    <t xml:space="preserve">Añadir:  "Las Entidades Locales serán agentes de referencia en las cuestiones del ámbito local y en la educación para el desarrollo y la ciudadanía global.” </t>
  </si>
  <si>
    <t>La prioridad es eliminar el artículo (como se decía en otra aportación). En caso de que no se elimine, se hace esta propuesta. Es una alternativa a otra aportación que pide suprimir el artículo 27.</t>
  </si>
  <si>
    <t>Decae al aprobarse la propuesta de la aportación 138.</t>
  </si>
  <si>
    <t>144</t>
  </si>
  <si>
    <t>Artículo 29</t>
  </si>
  <si>
    <t>Se  propone restructurar el artículo 29 en cinco puntos. 1:Se reconoce el papel diferenciado de las organizaciones no gubernamentales para el desarrollo (en adelante, ONGD) como actores fundamentales del sistema de cooperación y expresión de la sociedad civil organizada en relación con la cooperación para el desarrollo, para la ejecución de acciones de cooperación para el desarrollo, en la promoción de la coherencia de políticas para el desarrollo sostenible y la vigilancia de las políticas públicas, en el fortalecimiento del espacio cívico y democrático y la defensa de los derechos humanos, en la respuesta a las crisis humanitarias y para el fomento de la participación social, la solidaridad y la educación para el desarrollo y ciudadanía global.. 2. A efectos de lo que establece la presente ley, se entiende por organizaciones no gubernamentales para el desarrollo aquellas entidades de derecho privado, legalmente constituidas y sin ánimo de lucro, que tengan entre sus fines o como objeto expreso, según sus propios Estatutos, la realización de actividades relacionadas con los principios y objetivos de la cooperación para el desarrollo, la educación para el desarrollo, la acción humanitaria o el codesarrollo. Las ONGD habrán de gozar de plena capacidad jurídica y de obrar. 3.Dentro de las organizaciones no gubernamentales se reconocerá el papel activo de las organizaciones de migrantes y de origen migrante en el ámbito del codesarrollo. 4. Las administraciones públicas aragonesas fomentará las actividades de las organizaciones no gubernamentales en los ámbitos de la cooperación para el desarrollo. Dentro del ámbito de sus competencias, podrán conceder ayudas y subvenciones y establecer convenios estables y otras formas de alianzas, con las ONGD, las organizaciones de origen migrante y otras organizaciones de la sociedad civil, para lo cual promoverán la simplificación de las cargas burocráticas y la adaptación de las normas a la especificidad de los diferentes ámbitos de la cooperación. 5. El Gobierno de Aragón definirá un marco de relación estable con las estructuras de segundo nivel representativas de las organizaciones no gubernamentales de desarrollo y de la sociedad civil en los ámbitos de la cooperación al desarrollo y codesarrollo.</t>
  </si>
  <si>
    <t>Se deja constancia de que no ha habido tiempo suficiente para debatir sobre este punto.</t>
  </si>
  <si>
    <t>Se aceptan los puntos 1 y 3.</t>
  </si>
  <si>
    <t>145</t>
  </si>
  <si>
    <t>Matiz a la aportación de la FAS sobre el mismo artículo en el sentido de que en el punto 2 en la enumeración la conjunción no sea "y" sino "o".</t>
  </si>
  <si>
    <t>146</t>
  </si>
  <si>
    <t>Cambiar el artículo y poner la siguiente propuesta que se alinea con la Ley estatal: 1. Se reconoce el papel diferenciado de las organizaciones no gubernamentales para el desarrollo (en adelante, ONGD) como actores fundamentales del sistema de cooperación y expresión de la sociedad civil organizada en relación con la cooperación para el desarrollo, para la ejecución de acciones de cooperación para el desarrollo, en la promoción de la coherencia de políticas para el desarrollo sostenible y la vigilancia de las políticas públicas, en el fortalecimiento del espacio cívico y democrático y la defensa de los derechos humanos, en la respuesta a las crisis humanitarias y para el fomento de la participación social, la solidaridad y la educación para el desarrollo y ciudadanía global. 2. A efectos de lo que establece la presente ley, se entiende por organizaciones no gubernamentales para el desarrollo aquellas entidades de derecho privado, legalmente constituidas y sin ánimo de lucro, que tengan entre sus fines o como objeto expreso, según sus propios Estatutos, la realización de actividades relacionadas con los principios y objetivos de la cooperación para el desarrollo, la educación para el desarrollo, la acción humanitaria y el codesarrollo. Las ONGD habrán de gozar de plena capacidad jurídica y de obrar. 3. Dentro de las organizaciones no gubernamentales se reconocerá el papel activo de las organizaciones de migrantes y de origen migrante en el ámbito del codesarrollo. 4. Las administraciones públicas aragonesas fomentará las actividades de las organizaciones no gubernamentales en los ámbitos de la cooperación para el desarrollo. Dentro del ámbito de sus competencias, podrán conceder ayudas y subvenciones y establecer convenios estables y otras formas de alianzas, con las ONGD, las organizaciones de origen migrante y otras organizaciones de la sociedad civil, para lo cual promoverán la simplificación de las cargas burocráticas y la adaptación de las normas a la especificidad de los diferentes ámbitos de la cooperación. 5. El Gobierno de Aragón definirá un marco de relación estable con las estructuras de segundo nivel representativas de las organizaciones no gubernamentales de desarrollo y de la sociedad civil en los ámbitos de la cooperación al desarrollo y codesarrollo.</t>
  </si>
  <si>
    <t>Esta propuesta se alinea con el proyecto estatal de ley. Se quiere completar un poco más este texto.</t>
  </si>
  <si>
    <t>Es la misma proppuesta que la 144.</t>
  </si>
  <si>
    <t>147</t>
  </si>
  <si>
    <t>Artículo 30</t>
  </si>
  <si>
    <t xml:space="preserve">CAMBIAR el punto 1 y 2 por este.  A los efectos de esta ley, son personas cooperantes las personas físicas, profesionales de la cooperación, que tengan una relación jurídica o de prestación de servicios, laboral o administrativa, por cuenta de organizaciones internacionales o de instituciones u organismos públicos o privados sin ánimo de lucro, para realizar actividades de acción humanitaria o de cooperación para el desarrollo. Se consideran personas cooperantes a los y las profesionales que trabajen tanto para el sector privado sin ánimo de lucro como para el sector público autonómico o local.  </t>
  </si>
  <si>
    <t>148</t>
  </si>
  <si>
    <t>Añadir nuevo punto. En los programas y proyectos de cooperación para el desarrollo se priorizará la contratación de personal local con el fin de fomentar las capacidades propias.</t>
  </si>
  <si>
    <t>149</t>
  </si>
  <si>
    <t>AÑADIR nuevo punto. En los programas y proyectos de cooperación para el desarrollo se priorizará la contratación de personal local con el fin de fomentar las capacidades propias.</t>
  </si>
  <si>
    <t>Es la misma aportación que la 149.</t>
  </si>
  <si>
    <t>150</t>
  </si>
  <si>
    <t>Cambiar los puntos 1 y 2 del artículo 30 por: A los efectos de esta ley, son personas cooperantes las personas físicas, profesionales de la cooperación, que tengan una relación jurídica o de prestación de servicios, laboral o administrativa, por cuenta de organizaciones internacionales o de instituciones u organismos públicos o privados sin ánimo de lucro, para realizar actividades de acción humanitaria o de cooperación para el desarrollo. Se consideran personas cooperantes a los y las profesionales que trabajen tanto para el sector privado sin ánimo de lucro como para el sector público autonómico o local.</t>
  </si>
  <si>
    <t>En la redacción del anteproyecto las personas cooperantes deben tener una formación previa por lo que parece que nadie puede iniciarse. Quedan las dudas acerca de la palabra "profesional". Se debate sobre el reconocimiento y el poder distinguir la labor del cooperante sin hacer de menos al voluntariado. Quizás habría que cambiar por "personal cooperante contratado". No hay disenso ni propuesta concreta pero sí que hay que contar con que la realidad es muy diversa.</t>
  </si>
  <si>
    <t>Es la misma aportación que la 147.</t>
  </si>
  <si>
    <t>151</t>
  </si>
  <si>
    <t>Añadir un punto al artículo: En los programas y proyectos de cooperación para el desarrollo se priorizará la contratación de personal local con el fin de fomentar las capacidades propias.</t>
  </si>
  <si>
    <t>Se trata de promover y fomentar las capacidades locales. Se trata de reconocer también el voluntariado local.</t>
  </si>
  <si>
    <t>Es la misma aportación que la 148.</t>
  </si>
  <si>
    <t>152</t>
  </si>
  <si>
    <t>Artículo 30.1 y 2</t>
  </si>
  <si>
    <t>153</t>
  </si>
  <si>
    <t>Sustituir lo que dice el artículo 21 por una introducción a los artículos 30 y 31 en que diga que los recursos humanos (o el término más adecuado) a través de los que las entidades y administraciones públicas realizan la cooperación son l@s profesionales, voluntari@s. y/o personal de las administraciones propias a las que de cumpliendo las normativas vigentes y respetando todos los derechos que en ellas se les atribuyen realizan las tareas,…</t>
  </si>
  <si>
    <t>Decae al asumirse otras propuestas de mejora.</t>
  </si>
  <si>
    <t>154</t>
  </si>
  <si>
    <t>Artículo 31</t>
  </si>
  <si>
    <t>Añadir esto como primer punto ya que se habla exclusivamente de voluntariado internacional en el anteproyecto de ley, y añadimos el voluntariado local: “A los efectos de la presente ley se entiende por voluntariado la persona que, por libre determinación y de manera altruista sin contraprestación económica, participa en la acción organizada y planificada de una organización en los ámbitos de la cooperación para el desarrollo, la acción humanitaria, la educación para el desarrollo y la ciudadanía global y el codesarrollo, bien sea en Aragón o bien a nivel internacional.“</t>
  </si>
  <si>
    <t>155</t>
  </si>
  <si>
    <t>“A los efectos de la presente ley se entiende por voluntariado la persona que, por libre determinación y de manera altruista sin contraprestación económica, participa en la acción organizada y planificada de una organización en los ámbitos de la cooperación para el desarrollo, la acción humanitaria, la educación para el desarrollo y la ciudadanía global y el codesarrollo, bien sea en Aragón o bien a nivel internacional.“</t>
  </si>
  <si>
    <t>Y un guiño en la exposición de motivos que resalte el papel del voluntariado._x000B_</t>
  </si>
  <si>
    <t>Es la misma aportación que la 154.</t>
  </si>
  <si>
    <t>156</t>
  </si>
  <si>
    <t>Añadir un nuevo punto en coherencia con el Proyecto de Ley estatal en trámite y definición-marco para planes, subvenciones y otros mecanismos de apoyo. Texto propuesta: "Se establecen dos modalidades de voluntariado para la cooperación al desarrollo:  a) El voluntariado de corta duración, con una prestación que se extenderá hasta un máximo de seis meses y b) El voluntariado de larga duración, en el que la persona voluntaria desarrolla su actividad por periodos semestrales prorrogables, hasta un máximo de tres años”.</t>
  </si>
  <si>
    <t>Debate sobre los tres años, se mantiene porque lo refleja así la ley estatal pero no se entiende.</t>
  </si>
  <si>
    <t>157</t>
  </si>
  <si>
    <t>Añadir un nuevo punto: El Gobierno de Aragón establecerá en sus planes, programas de subvenciones y presupuestos anuales mecanismos de apoyo al voluntariado internacional en cooperación para el desarrollo sostenible.</t>
  </si>
  <si>
    <t>158</t>
  </si>
  <si>
    <t>Añadir un punto al artículo en coherencia con la ley estatal. “2. Se establecen dos modalidades de voluntariado para la cooperación al desarrollo:  a) El voluntariado de corta duración, con una prestación que se extenderá hasta un máximo de seis meses y b) El voluntariado de larga duración, en el que la persona voluntaria desarrolla su actividad por periodos semestrales prorrogables, hasta un máximo de tres años”.</t>
  </si>
  <si>
    <t>Es la misma aportación que la 156.</t>
  </si>
  <si>
    <t>159</t>
  </si>
  <si>
    <t>Añadir un punto nuevo al artículo: "Las administraciones públicas araongesas establecerán en sus planes, programas de subvenciones y presupuestos anuales mecanismos de apoyo al voluntariado internacional en cooperación para el desarrollo sostenible"</t>
  </si>
  <si>
    <t>Es la misma aportación que la 157.</t>
  </si>
  <si>
    <t>160</t>
  </si>
  <si>
    <t>Artículo 31.2</t>
  </si>
  <si>
    <t>Añadir un nuevo punto 2: “2. Se establecen dos modalidades de voluntariado para la cooperación al desarrollo:  a) El voluntariado de corta duración, con una prestación que se extenderá hasta un máximo de seis meses y b) El voluntariado de larga duración, en el que la persona voluntaria desarrolla su actividad por periodos semestrales prorrogables, hasta un máximo de tres años”.</t>
  </si>
  <si>
    <t>161</t>
  </si>
  <si>
    <t>Mejora de redacción: El voluntariado internacional de cooperación para el desarrollo sostenible, estará siempre vinculado a los agentes de cooperación, través de la suscripción de un acuerdo escrito de colaboración en el que se recojan las obligaciones y derechos respectivos, y especialmente los términos concretos de la colaboración de la persona voluntaria.</t>
  </si>
  <si>
    <t>162</t>
  </si>
  <si>
    <t>No se entiende bien el artículo por lo que se propone la siguiente redacción: El voluntariado internacional de cooperación para el desarrollo sostenible, estará siempre vinculado a los agentes de cooperación, través de la suscripción de un acuerdo escrito de colaboración en el que se recojan las obligaciones y derechos respectivos, y especialmente los términos concretos de la colaboración de la persona voluntaria.</t>
  </si>
  <si>
    <t>Es la misma aportación que la 161.</t>
  </si>
  <si>
    <t>163</t>
  </si>
  <si>
    <t>Artículo 31.3</t>
  </si>
  <si>
    <t>Mejora de redacción: Los agentes de cooperación que ofrezcan programas de voluntariado internacional, para ser reconocidos a través de su inscripción en el registro de voluntariado del Gobierno de Aragón, acreditarán: a) Una trayectoria consolidada de trabajo con voluntariado nacional e internacional. b) Una política bien definida de fomento del voluntariado en los ámbitos objeto de esta ley, con prácticas y procedimientos de seguimiento y evaluación de su actividad rigurosos, efectivos y con elevados estándares éticos, y en particular la existencia de un código de conducta adecuado. c) Un plan de formación para el voluntariado sólido y de calidad.</t>
  </si>
  <si>
    <t>No es objeto de esta Ley.</t>
  </si>
  <si>
    <t>164</t>
  </si>
  <si>
    <t>Se propone esta nueva redacción al punto para darle calidad al tema del voluntariado. Los agentes de cooperación que ofrezcan programas de voluntariado internacional, para ser reconocidos a través de su inscripción en el registro de voluntariado del Gobierno de Aragón, acreditarán: a) Una trayectoria consolidada de trabajo con voluntariado nacional e internacional. b) Una política bien definida de fomento del voluntariado en los ámbitos objeto de esta ley, con prácticas y procedimientos de seguimiento y evaluación de su actividad rigurosos, efectivos y con elevados estándares éticos, y en particular la existencia de un código de conducta adecuado. c) Un plan de formación para el voluntariado sólido y de calidad._x000B_</t>
  </si>
  <si>
    <t>Para delimitar bien un voluntariado de calidad.</t>
  </si>
  <si>
    <t>Es la misma aportación que la 163.</t>
  </si>
  <si>
    <t>165</t>
  </si>
  <si>
    <t>Artículo 32</t>
  </si>
  <si>
    <t xml:space="preserve">Añadir un nuevo punto. 2. La incorporación de la noción de ciudadanía global en el ámbito educativo abre oportunidades para buscar propuestas y alternativas a los retos globales y para reafirmar el papel de la educación como herramienta de cambio y transformación, orientada a la justicia social y a la solidaridad. Si no se puede añadir en el articulado porque es una motivación, pedimos que se añada: “Se incorporará la noción de ciudadanía global en el ámbito educativo” y el resto que se traslade a la exposición de motivos. </t>
  </si>
  <si>
    <t>166</t>
  </si>
  <si>
    <t>Añadir un nuevo punto: Se incorporará la noción de ciudadanía global en el ámbito educativo</t>
  </si>
  <si>
    <t>Como mandato.</t>
  </si>
  <si>
    <t>Es la misma aportación que la 165.</t>
  </si>
  <si>
    <t>167</t>
  </si>
  <si>
    <t>Añadir un nuevo punto al artículo; La incorporación de la noción de ciudadanía global en el ámbito educativo abre oportunidades para buscar propuestas y alternativas a los retos globales y para reafirmar el papel de la educación como herramienta de cambio y transformación, orientada a la justicia social y a la solidaridad.</t>
  </si>
  <si>
    <t>168</t>
  </si>
  <si>
    <t>Añadir a la enumeración "familias" para incorporar a familias que no estén asociadas.</t>
  </si>
  <si>
    <t>169</t>
  </si>
  <si>
    <t>Artículo 33</t>
  </si>
  <si>
    <t>Eliminación del artículo.</t>
  </si>
  <si>
    <t>Se plantea hasta qué punto la ley tiene que entrar a regular los sindicatos y por extensión las empresas. En lugar de habilitar el texto parece limitar. Las fundaciones de los sindicatos son una ONG más. Se trata de aportar lo que se considera que son las aportaciones de las empresas.</t>
  </si>
  <si>
    <t>Contrabiene la filosofía de la Ley.</t>
  </si>
  <si>
    <t>170</t>
  </si>
  <si>
    <t>Artículo 33.2 j</t>
  </si>
  <si>
    <t>Añadir:  Apoyo a la erradicación de la explotación laboral “, y en especial la” infantil.</t>
  </si>
  <si>
    <t>171</t>
  </si>
  <si>
    <t>Nueva redacción: Apoyo a la erradicación de la explotación laboral “, y en especial la” infantil.</t>
  </si>
  <si>
    <t>Es la misma aportación que la 170.</t>
  </si>
  <si>
    <t>172</t>
  </si>
  <si>
    <t>Modificar la redacción Apoyo a la erradicación de la explotación laboral “, y en especial la” infantil.</t>
  </si>
  <si>
    <t>173</t>
  </si>
  <si>
    <t>Artículo 33.2 k</t>
  </si>
  <si>
    <t>Modificar por “Promoción de la solidaridad internacional en el ámbito de la empresa aragonesa”</t>
  </si>
  <si>
    <t>Se acepta como un punto nuevo.</t>
  </si>
  <si>
    <t>174</t>
  </si>
  <si>
    <t>Modificación redacción: “Promoción de la solidaridad internacional en el ámbito de la empresa aragonesa”</t>
  </si>
  <si>
    <t>Es la misma aportación que la 173.</t>
  </si>
  <si>
    <t>175</t>
  </si>
  <si>
    <t>Modificar: Art. 33. 2. k. Modificar por “Promoción de la solidaridad internacional en el ámbito de la empresa aragonesa".</t>
  </si>
  <si>
    <t>176</t>
  </si>
  <si>
    <t>Artículo 34</t>
  </si>
  <si>
    <t>Se propone la eliminación de este artículo ya que quizás no debería regular la ley lo que tienen que hacer determinadas organizaciones como las sindicales.</t>
  </si>
  <si>
    <t>Es la misma aportación que la 169.</t>
  </si>
  <si>
    <t>177</t>
  </si>
  <si>
    <t>Artículo 34.2</t>
  </si>
  <si>
    <t>Art. 34. 2. Añadir nueva letra: Apoyar el derecho a la libertad sindical, a la libre sindicación y a la negociación colectiva.</t>
  </si>
  <si>
    <t>178</t>
  </si>
  <si>
    <t>Artículo 34.2 a</t>
  </si>
  <si>
    <t>Art. 34. 2. a. Simplificar el punto a), dejar sólo “Fortalecimiento de las organizaciones sindicales de los países en vías de desarrollo”.</t>
  </si>
  <si>
    <t>179</t>
  </si>
  <si>
    <t>Artículo 34.2 f</t>
  </si>
  <si>
    <t>Modificar la redacción añadiendo:  Apoyo a la erradicación de la explotación laboral “, y en especial la” infantil.</t>
  </si>
  <si>
    <t>180</t>
  </si>
  <si>
    <t>Artículo 34.2 g</t>
  </si>
  <si>
    <t>Se incorpora como un nuevo ítem.</t>
  </si>
  <si>
    <t>181</t>
  </si>
  <si>
    <t>Disposiciones</t>
  </si>
  <si>
    <t>Adicional primera</t>
  </si>
  <si>
    <t xml:space="preserve">En caso de que se decida incluirlo también en las disposiciones el texto debería reforzar el horizonte del 0,7% en 2030, y la calendarización hacia él. Proponemos un texto similar a este: “El Gobierno de Aragón dispondrá de los créditos presupuestarios necesarios para alcanzar el 0,7% de su presupuesto total consolidado no más tarde de 2030. Establecerá un calendario de aumento lineal de los fondos destinados a cooperación, desde la ley de presupuestos del año posterior al de entrada en vigor de esta ley hasta los presupuestos autonómicos para el año 2030.” En todo caso, suprimir el segundo párrafo del borrador de anteproyecto actual “Este compromiso se supeditará a las disponibilidades reales de la hacienda del Gobierno de Aragón…” Motivo: Tendría sentido si se tratase de cantidades concretas comprometidas pero no si el compromiso es sobre un porcentaje del presupuesto. </t>
  </si>
  <si>
    <t>Se echa de menos en general la referencia al 0,7. Se habla siempre de porcentajes, no de cuantías globales.</t>
  </si>
  <si>
    <t>182</t>
  </si>
  <si>
    <t>El compromiso presupuestario del Gobierno de Aragón con el 0,7% ha de quedar fijado en el articulado, en el artículo de recursos económicos.  En la ley estatal, aparece en el articulado (art. 1) y no en las disposiciones.</t>
  </si>
  <si>
    <t>183</t>
  </si>
  <si>
    <t>Si no se suprime esta disposición se propone una nueva redacción: “El Gobierno de Aragón dispondrá de los créditos presupuestarios necesarios para alcanzar el 0,7% de su presupuesto total consolidado no más tarde de 2030. Establecerá un calendario de aumento lineal de los fondos destinados a cooperación, desde la ley de presupuestos del año posterior al de entrada en vigor de esta ley hasta los presupuestos autonómicos para el año 2030.”</t>
  </si>
  <si>
    <t>184</t>
  </si>
  <si>
    <t xml:space="preserve">Adicional primera </t>
  </si>
  <si>
    <t xml:space="preserve">En todo caso, suprimir el segundo párrafo del borrador de anteproyecto actual “Este compromiso se supeditará a las disponibilidades reales de la hacienda del Gobierno de Aragón…” </t>
  </si>
  <si>
    <t>Motivo: Tendría sentido si se tratase de cantidades concretas comprometidas pero no si el compromiso es sobre un porcentaje del presupuesto</t>
  </si>
  <si>
    <t>185</t>
  </si>
  <si>
    <t>Adicional segunda</t>
  </si>
  <si>
    <t>AÑADIR al final: “pudiendo proceder a modificaciones presupuestarias si fuese necesario para ello.”</t>
  </si>
  <si>
    <t>186</t>
  </si>
  <si>
    <t>Añadir al final: “pudiendo proceder a modificaciones presupuestarias si fuese necesario para ello.”</t>
  </si>
  <si>
    <t>Es la misma aportación que la 185.</t>
  </si>
  <si>
    <t>187</t>
  </si>
  <si>
    <t>Adicional</t>
  </si>
  <si>
    <t>Añadir una nueva disposición adicional: Las Cortes de Aragón revisarán y modificarán en los términos pertinentes la disposición final segunda de la Ley 1/2021, de 11 de febrero, de simplificación administrativa, para que se pueda hacer efectivo el abono íntegro de forma anticipada sin necesidad de garantía o aval de las subvenciones de cooperación previsto en el artículo 40 de la presente ley.</t>
  </si>
  <si>
    <t xml:space="preserve">Se pondrá "podrá revisar y modificar". </t>
  </si>
  <si>
    <t>188</t>
  </si>
  <si>
    <t>Añadir una nueva disposición adicional. En el caso de que durante la vigencia de esta ley, el Gobierno de Aragón cree una Agencia aragonesa de cooperación para el desarrollo sostenible, esta asumirá las competencias y funciones previstas en esta ley para la Dirección General competente en materia de cooperación.</t>
  </si>
  <si>
    <t>189</t>
  </si>
  <si>
    <t>Añadir una Disposición adicional que sería la cuarta. Agencia aragonesa de cooperación para el desarrollo sostenible. En el caso en que durante la vigencia de esta ley, el Gobierno de Aragón cree una Agencia aragonesa de cooperación para el desarrollo sostenible, esta asumirá las competencias y funciones previstas en esta ley para la Dirección General competente en materia de cooperación.</t>
  </si>
  <si>
    <t>Es la misma aportación que la 188.</t>
  </si>
  <si>
    <t>190</t>
  </si>
  <si>
    <t>Final segunda</t>
  </si>
  <si>
    <t>Eliminar el número 3: El Comité autonómico de Emergencias de Aragón</t>
  </si>
  <si>
    <t>Motivo: Dijimos en el grupo de trabajo que no se reglamentaría de manera oficial. Sin restar importancia al Comité.</t>
  </si>
  <si>
    <t>191</t>
  </si>
  <si>
    <t>Motivo: Dijimos en el grupo de trabajo que no se reglamentaría de manera oficial.</t>
  </si>
  <si>
    <t>Es la misma aportación que la 190.</t>
  </si>
  <si>
    <t>192</t>
  </si>
  <si>
    <t>Final</t>
  </si>
  <si>
    <t>Añadir una nueva disposición final entre la tercera y cuarta actuales. Las Cortes de Aragón revisarán y modificarán en los términos pertinentes la disposición final segunda de la Ley 1/2021, de 11 de febrero, de simplificación administrativa, para que se pueda hacer efectivo el abono íntegro de forma anticipada sin necesidad de garantía o aval de las subvenciones de cooperación previsto en el artículo 40 de la presente ley.</t>
  </si>
  <si>
    <t>Instar.</t>
  </si>
  <si>
    <t>Es la misma aportación que la 187.</t>
  </si>
  <si>
    <t>193</t>
  </si>
  <si>
    <t>Editor de la ciudadanía</t>
  </si>
  <si>
    <t>Cambiar el nombre de la ley por “LEY DE COOPERACIÓN PARA EL DESARROLLO SOSTENIBLE”. Motivo: además de ser un concepto de mayor consenso, es la expresión que se utiliza a lo largo del texto del anteproyecto.</t>
  </si>
  <si>
    <t>194</t>
  </si>
  <si>
    <t>En el párrafo sexto de la Exposición de Motivos DIFERENCIAR nuevos instrumentos de cooperación (técnica, financiera, en especie) y ámbitos de cooperación (como el codesarrollo)</t>
  </si>
  <si>
    <t>Es la misma aportación que la 021.</t>
  </si>
  <si>
    <t>195</t>
  </si>
  <si>
    <t>Comentario general al anteproyecto de ley: Solicitamos que el anteproyecto tenga un mayor peso político, como consideramos corresponde a un texto con rango de ley,</t>
  </si>
  <si>
    <t>196</t>
  </si>
  <si>
    <t>Cambiar el artículo. Desglosamos los puntos: Título: Las organizaciones no gubernamentales para el desarrollo y de la sociedad civil. 1. Se reconoce el papel diferenciado de las organizaciones no gubernamentales para el desarrollo (en adelante, ONGD) como actores fundamentales del sistema de cooperación y expresión de la sociedad civil organizada en relación con la cooperación para el desarrollo, para la ejecución de acciones de cooperación para el desarrollo, en la promoción de la coherencia de políticas para el desarrollo sostenible y la vigilancia de las políticas públicas, en el fortalecimiento del espacio cívico y democrático y la defensa de los derechos humanos, en la respuesta a las crisis humanitarias y para el fomento de la participación social, la solidaridad y la educación para el desarrollo y ciudadanía global..</t>
  </si>
  <si>
    <t>Es la misma aportación que la 144.</t>
  </si>
  <si>
    <t>197</t>
  </si>
  <si>
    <t>Propuesta - 1º: El verdadero desarrollo es un proceso multidimensional que tiene como objetivo la consecución de los Derechos Humanos y los Derechos de la Tierra, mediante el fomento de capacidades de la población, el ejercicio del derecho a la participación y la igualdad en las relaciones de poder. La creciente desigualdad y la persistencia de la pobreza de amplias capas de la población humana, el progresivo deterioro del medio ambiente y la disminución irreparable de la biodiversidad o las migraciones forzosas nos obligan a diseñar políticas activas que vayan más allá de la mera asunción fatal y el sentido lamento de las dificultades para sobrevivir cada día en las que se encuentra la inmensa mayoría de la población mundial. Es por ello por lo que cooperar, hoy día, también debe implicar la construcción de alternativas, promoviendo otra forma de globalización en la que las personas y sus derechos inalienables sean verdaderamente respetados.</t>
  </si>
  <si>
    <t>198</t>
  </si>
  <si>
    <t>Propuesta 2º: Ante estos retos, la cooperación descentralizada española adquiere una importancia renovada y un valor añadido. Por todo ello, esta ley contempla como una responsabilidad de gobierno, desde el compromiso con la gobernanza global y con la eficacia de las políticas de desarrollo, asumir el reto de crear un nuevo modelo de cooperación descentralizada, mejorar la participación y la colaboración con las ONGD aragonesas y reforzar las capacidades de los agentes aragoneses. Un nuevo modelo de cooperación descentralizada basado en el diálogo político y la coherencia de políticas con el desarrollo sostenible, que contribuya a que Aragón disponga de cauces abiertos, participativos, sensibles y eficaces de expresión de esa solidaridad, desde el territorio y hacia el territorio.</t>
  </si>
  <si>
    <t>199</t>
  </si>
  <si>
    <t>Popruesta 3º (nuevo párrafo): La política aragonesa de cooperación para el desarrollo y la justicia global se fundamenta en el Estatuto de Autonomía de Aragón, cuyo el artículo 71, 36.ª, declara que la Comunidad Autónoma de Aragón ejercerá la potestad legislativa, la potestad reglamentaria, la función ejecutiva y el establecimiento de políticas propias, respetando lo dispuesto en los artículos 140 y 149.1 de la Constitución, en materia de cooperación para el desarrollo, en expresión de la solidaridad de la sociedad aragonesa con los países y pueblos más desfavorecidos.</t>
  </si>
  <si>
    <t>200</t>
  </si>
  <si>
    <t>Propuesta - 4º (nuevo párrafo): Aragón inició el nuevo milenio aprobando la Ley 10/2000, de 27 de diciembre, relativa a la Cooperación para el Desarrollo, como máximo exponente de la voluntad y el compromiso del pueblo aragonés con la solidaridad internacional y con la ciudadanía global. Con esta nueva legislación se busca afianzar la política pública de cooperación para el desarrollo y la justicia global, afianzar la apuesta de Aragón por la cooperación descentralizada, poner en valor la solidaridad internacional, como piedra angular de nuestros valores democráticos y constitucionales, actualizar e incorporar los avances más novedosos que se han producido y apostar de manera decidida por una gobernanza global basada en parámetros de desarrollo sostenible, justo e igualitario para toda la humanidad.</t>
  </si>
  <si>
    <t>201</t>
  </si>
  <si>
    <t>Propuesta - 5º (nuevos párrafos): La cooperación aragonesa ha de trascender la concepción tradicional de trasvase de recursos y capacidades de los países enriquecidos a los empobrecidos. Las acciones solidarias de la sociedad aragonesa aspiran a impulsar relaciones horizontales de aprendizaje e intercambio mutuo con los pueblos del Sur, respuestas estructurales y duraderas a problemas complejos e interdependientes, cuya dimensión global resulta cada vez más determinante, contando siempre con el derecho de los pueblos a definir su propio modelo de desarrollo, más allá de una visión universalista y uniforme. A efectos de esta ley, los países o territorios del Sur comprenden aquellos que, sin estar necesariamente ubicados en el hemisferio sur geográfico, son susceptibles de recibir ayuda oficial al desarrollo para el Comité de Ayuda al Desarrollo (en adelante CAD) –u organismo que lo sustituya –, evitando términos como como “tercer mundo”, “países en vías de desarrollo” o "países menos adelantados", que no se corresponden con el concepto de desarrollo que inspira esta ley.</t>
  </si>
  <si>
    <t>202</t>
  </si>
  <si>
    <t>Propuesta - 6º (nuevo párrafo): Con esta ley se pretende avanzar en el enfoque de conjunto de Gobierno respecto a la política pública y la financiación del desarrollo. Los objetivos asumidos por esta ley trascienden el quehacer especializado de cooperación, pues buscan que todas las áreas sectoriales y los departamentos consideren los impactos de sus políticas en los países y territorios del Sur, y puedan avanzar de forma decidida en el enfoque de coherencia de políticas públicas para el desarrollo sostenible. La cooperación aragonesa se inscribe en el marco de la cooperación española, que ha contado con un amplio respaldo social y político, como han puesto de relieve las encuestas de opinión, nacionales y en la Unión Europea. Se ha institucionalizado como política pública con el impulso y compromiso de la sociedad civil y las organizaciones no gubernamentales de desarrollo (en adelante, ONGD), actores clave del sistema de cooperación desde hace décadas, incorporando a las comunidades autónomas y los entes locales, siendo la cooperación descentralizada uno de sus rasgos distintivos</t>
  </si>
  <si>
    <t>203</t>
  </si>
  <si>
    <t>Propuesta - 7: El papel relevante de las comunidades autónomas y los entes locales radica en su trayectoria y su capacidad de generar alianzas y movilizar a los actores y las capacidades económicas y sociales y el conocimiento experto presente en sus respectivos territorios, así como el de las propias administraciones en las áreas de política pública en las que gozan de competencias y capacidades, y promover la participación social en sus respectivos territorios. La Ley 23/1998, de 7 de julio, de Cooperación Internacional para el Desarrollo, vigente hasta ahora, la definió ya como política pública e introdujo el principio de coherencia de políticas para el desarrollo. La actual Agenda 2030 sitúa a las políticas de cooperación descentralizada y a sus agentes ante importantes y renovados desafíos, al tiempo que otorgan a los actores subestatales un mayor poder y una mayor responsabilidad en la respuesta a los problemas en ella reseñados, estableciendo la necesidad de la articulación de una acción colectiva y multinivel (local y global), llamando a la acción a una gran diversidad de actores, desde una visión integral, en la que “no se deje a nadie atrás”.</t>
  </si>
  <si>
    <t>204</t>
  </si>
  <si>
    <t>Propuesta - 8º: Esta ley reconoce a las administraciones locales como agentes necesarios en el sistema aragonés de cooperación para el desarrollo. Al ser las instituciones más cercanas a la ciudadanía aragonesa, se convierten en agentes de referencia para dar respuestas a los retos globales que incidan en el ámbito local y en la educación para el desarrollo y la ciudadanía global. La presente ley reconoce el papel diferenciado de las organizaciones no gubernamentales para el desarrollo como actores fundamentales del sistema de cooperación y expresión de la sociedad civil organizada en relación con la cooperación para el desarrollo sostenible, para la ejecución de acciones de cooperación para el desarrollo, en la promoción de la coherencia de políticas para el desarrollo sostenible y la vigilancia de las políticas públicas, en el fortalecimiento del espacio cívico y democrático y la defensa de los derechos humanos, en la respuesta a las crisis humanitarias y para el fomento de la participación social, la solidaridad y la educación para el desarrollo y ciudadanía global. Y resalta el papel de las organizaciones de migrantes y de origen migrante brindan al sistema de la cooperación aragonesa una realidad transnacional que fortalece los vínculos entre las comunidades y regiones de origen con el territorio y sociedad aragoneses.</t>
  </si>
  <si>
    <t>205</t>
  </si>
  <si>
    <t>Propuesta - 9º: Esta ley pretende así mismo poner la Educación para el desarrollo y la ciudadanía global y la transformación social en el más alto nivel de la política de cooperación, incluyéndola como uno de los ejes del sistema de la cooperación aragonesa. Con esta ley se reconoce que la incorporación de la noción de ciudadanía global en el ámbito educativo abre oportunidades para buscar propuestas y alternativas a los retos globales y para reafirmar el papel de la educación como herramienta de cambio y transformación, orientada a la justicia social y a la solidaridad. El compromiso con esta política pública se plasma en el reconocimiento de la demanda histórica internacional, asumida por las instituciones de la Unión Europea y los Estados miembros, de alcanzar colectivamente el 0,7% de la Renta Nacional Bruta como ayuda al desarrollo en el plazo previsto por la Agenda 2030, y en la afirmación de la importancia de la cooperación descentralizada en España para contribuir a este objetivo.</t>
  </si>
  <si>
    <t>206</t>
  </si>
  <si>
    <t>Propuesta 10: Por eso, esta ley recoge el compromiso del Gobierno de Aragón de caminar hacia el 0,7% y conmina al resto de administraciones aragonesas donantes a hacerlo. La ley hace suya e incorpora, como marco referencia, toda la normativa, declaraciones y consensos internacionales en materia de cooperación: la Declaración de París (2005) y la Agenda para la Acción de Accra (2008); los compromisos asumidos en el Consenso de Monterrey de 2002 y en la Declaración de Doha (2008); los objetivos y principios del Consenso Europeo sobre Desarrollo (2006); los ocho Convenios fundamentales de la OIT, que forman parte de los Objetivos de la Ayuda del Trabajo Decente; la Declaración de las Naciones Unidas sobre los derechos de los pueblos indígenas (2007); los compromisos internacionales en cuanto a Género en el Desarrollo: Declaración y Plataforma para la Acción de Beijing, el Plan de Acción de El Cairo, y los Objetivos de Desarrollo Sostenible;</t>
  </si>
  <si>
    <t>207</t>
  </si>
  <si>
    <t>En el párrafo explicativo del Título I, tras la Comisión Interdepartamental de la Cooperación para el desarrollo sostenible, añadir "y de Coherencia de Políticas". Motivo: en coherencia con el nombre que se le da en el articulado.</t>
  </si>
  <si>
    <t>208</t>
  </si>
  <si>
    <t>En el párrafo que comienza por "Con esta nueva ley se pretende afianzar la política pública de cooperación para el desarrollo sostenible" consideramos que lo que se debería resaltar como aportes de la ley son otras cuestiones, menos formales y más de fondo, que hemos incorporado antes.</t>
  </si>
  <si>
    <t>209</t>
  </si>
  <si>
    <t>El codesarrollo no es un instrumento de la cooperación.</t>
  </si>
  <si>
    <t>210</t>
  </si>
  <si>
    <t>- Esta ley reconoce a las administraciones locales como agentes necesarios en el sistema aragonés de cooperación para el desarrollo. - Esta ley pretende así mismo poner la Educación para el desarrollo y la ciudadanía global y la transformación social en el más alto nivel de la política de cooperación, incluyéndola como uno de los ejes del sistema de la cooperación aragonesa. - Con esta ley se pretende avanzar en el enfoque de conjunto de Gobierno respecto a la política pública y la financiación del desarrollo. Los objetivos asumidos por esta ley trascienden el quehacer especializado de cooperación, pues buscan que todas las áreas sectoriales y los departamentos consideren los impactos de sus políticas en los países y territorios del Sur, y puedan avanzar de forma decidida en el enfoque de coherencia de políticas públicas para el desarrollo sostenible.</t>
  </si>
  <si>
    <t>Es la misma aportación que las 197-206.</t>
  </si>
  <si>
    <t>211</t>
  </si>
  <si>
    <t>Respecto al párrafo que comienza por "Con esta nueva ley se pretende afianzar la política pública de cooperación para el desarrollo sostenible": El compromiso con esta política pública se plasma en el reconocimiento de la demanda histórica internacional, asumida por las instituciones de la Unión Europea y los Estados miembros, de alcanzar colectivamente el 0,7% de la Renta Nacional Bruta como ayuda al desarrollo en el plazo previsto por la Agenda 2030,. Por eso, esta ley recoge el compromiso del Gobierno de Aragón de caminar hacia el 0,7% y conmina al resto de administraciones aragonesas donantes a hacerlo.</t>
  </si>
  <si>
    <t>212</t>
  </si>
  <si>
    <t>Respecto al párrafo que comienza por "Con esta nueva ley se pretende afianzar la política pública de cooperación para el desarrollo sostenible": Esta ley reconoce a las administraciones locales como agentes necesarios en el sistema aragonés de cooperación para el desarrollo. - Esta ley pretende así mismo poner la Educación para el desarrollo y la ciudadanía global y la transformación social en el más alto nivel de la política de cooperación, incluyéndola como uno de los ejes del sistema de la cooperación aragonesa. - Con esta ley se pretende avanzar en el enfoque de conjunto de Gobierno respecto a la política pública y la financiación del desarrollo. Los objetivos asumidos por esta ley trascienden el quehacer especializado de cooperación, pues buscan que todas las áreas sectoriales y los departamentos consideren los impactos de sus políticas en los países y territorios del Sur, y puedan avanzar de forma decidida en el enfoque de coherencia de políticas públicas para el desarrollo sostenible.</t>
  </si>
  <si>
    <t>213</t>
  </si>
  <si>
    <t>Respecto al párrafo que comienza por "Con esta nueva ley se pretende afianzar la política pública de cooperación para el desarrollo sostenible": La presente ley reconoce el papel diferenciado de las organizaciones no gubernamentales para el desarrollo como actores fundamentales del sistema de cooperación y expresión de la sociedad civil organizada en relación con la cooperación para el desarrollo sostenible, para la ejecución de acciones de cooperación para el desarrollo, en la promoción de la coherencia de políticas para el desarrollo sostenible y la vigilancia de las políticas públicas, en el fortalecimiento del espacio cívico y democrático y la defensa de los derechos humanos, en la respuesta a las crisis humanitarias y para el fomento de la participación social, la solidaridad y la educación para el desarrollo y ciudadanía global. Y resalta el papel de las organizaciones de migrantes y de origen migrante brindan al sistema de la cooperación aragonesa una realidad transnacional que fortalece los vínculos entre las comunidades y regiones de origen con el territorio y sociedad aragoneses.</t>
  </si>
  <si>
    <t>214</t>
  </si>
  <si>
    <t>Nuevos puntos 2 y 3: . A efectos de lo que establece la presente ley, se entiende por organizaciones no gubernamentales para el desarrollo aquellas entidades de derecho privado, legalmente constituidas y sin ánimo de lucro, que tengan entre sus fines o como objeto expreso, según sus propios Estatutos, la realización de actividades relacionadas con los principios y objetivos de la cooperación para el desarrollo, la educación para el desarrollo, la acción humanitaria y el codesarrollo. Las ONGD habrán de gozar de plena capacidad jurídica y de obrar. 3. Dentro de las organizaciones no gubernamentales se reconocerá el papel activo de las organizaciones de migrantes y de origen migrante en el ámbito del codesarrollo.</t>
  </si>
  <si>
    <t>215</t>
  </si>
  <si>
    <t>Nuevos puntos 4 y 5: 4. Las administraciones públicas aragonesas fomentarán las actividades de las organizaciones no gubernamentales en los ámbitos de la cooperación para el desarrollo. Dentro del ámbito de sus competencias, podrán conceder ayudas y subvenciones y establecer convenios estables y otras formas de alianzas, con las ONGD, las organizaciones de origen migrante y otras organizaciones de la sociedad civil, para lo cual promoverán la simplificación de las cargas burocráticas y la adaptación de las normas a la especificidad de los diferentes ámbitos de la cooperación. 5. El Gobierno de Aragón definirá un marco de relación estable con las estructuras de segundo nivel representativas de las organizaciones no gubernamentales de desarrollo y de la sociedad civil en los ámbitos de la cooperación al desarrollo y codesarrollo.</t>
  </si>
  <si>
    <t>216</t>
  </si>
  <si>
    <t>Comentario general al anteproyecto de ley: La ley ha de recoger la singularidad aragonesa: recoger y fomentar lo pequeño, lo mediano, recordando que la cooperación es expresión de la solidaridad ciudadana más allá de la agenda internacional. Y reflejando la realidad de nuestra cooperación: por un lado no introduciendo elementos absolutamente ajenos en el articulado como la cooperación financiera, y por otro recogiendo la trayectoria, trabajos y consensos previos como la Estrategia aragonesa de EpDCG o las propuestas del grupo de mejora del Comité Autonómico de Emergencias de Aragón.</t>
  </si>
  <si>
    <t>217</t>
  </si>
  <si>
    <t>Comentario general al anteproyecto de ley: recordar que la ley será el marco para la cooperación aragonesa, de todas las administraciones y agentes, y que lo hace durante un periodo temporal amplio (por ello pedimos simplificar algunos artículos para que sigan vigentes dentro de 10 o 20 años, y que se rebaje la alusión constante y en ocasiones principal a la Agenda 2030)</t>
  </si>
  <si>
    <t>218</t>
  </si>
  <si>
    <t>En el párrafo que explica el Título I sustituir "Cortes Generales" por "Cortes de Aragón".</t>
  </si>
  <si>
    <t>219</t>
  </si>
  <si>
    <t>Propuesta - 11º: las Resoluciones aprobadas en la Cumbre de Financiación al Desarrollo de Addis Abeba (2015), la Cumbre del Desarrollo Sostenible en Nueva York (2015) y la cumbre del Clima en París (2015), bases de la Agenda 2030 para el Desarrollo Sostenible, así como de los Pactos Mundiales sobre la Migración y el Refugio (2018); el Gran Pacto de la Cumbre Humanitaria Mundial de Estambul de 2016. Asume igualmente la normativa estatal, así como los documentos y herramientas con los que contamos en Aragón: el I Pacto aragonés por la Cooperación al Desarrollo, el Plan Director vigente, la Estrategia aragonesa de Educación para el Desarrollo y la Ciudadanía Global y la I Estrategia de Acción Humanitaria y de Emergencia de Aragón.</t>
  </si>
  <si>
    <t>Sólo se incorporarán referencias autonómicas.</t>
  </si>
  <si>
    <t>220</t>
  </si>
  <si>
    <t>Cambiar el texto desde el principio hasta el párrafo “Esta ley incorpora (…) I Estrategia de Acción Humanitaria y de Emergencia de Aragón” incluido. Como la limitación de caracteres no permite escribirlo todo junto, lo troceamos en la siguiente frase, con 11 aportaciones, que unidas de manera consecutiva de la 1 a la 11 forman el texto alternativo propuesto.</t>
  </si>
  <si>
    <t>221</t>
  </si>
  <si>
    <t>En el séptimo párrafo, añadir "la Estrategia aragonesa de Educación para el Desarrollo y la Ciudadanía Global". Motivo: es otro de los documentos consensuados por administraciones, ONGD y comunidad educativa del que nos hemos dotado en Aragón.</t>
  </si>
  <si>
    <t>222</t>
  </si>
  <si>
    <t>Quitar el Gobierno de Aragón y poner "Las Administraciones Públicas Aragonesas"</t>
  </si>
  <si>
    <t>223</t>
  </si>
  <si>
    <t>Artículo 01.1</t>
  </si>
  <si>
    <t>...y de solidaridad internacional, MODIFICAR lo que sigue por: "incluyendo el cumplimiento de la Agenda2030 y los Objetivos de Desarrollo Sostenible."</t>
  </si>
  <si>
    <t>224</t>
  </si>
  <si>
    <t>Modificar por "desarrollan corresponsablemente para combatir las brechas de desigualdad en nuestra sociedad global."</t>
  </si>
  <si>
    <t>Decae al aprobarse la aportación 003.</t>
  </si>
  <si>
    <t>225</t>
  </si>
  <si>
    <t>...Derechos Humanos, "en especial los Derechos de la Infancia".</t>
  </si>
  <si>
    <t>226</t>
  </si>
  <si>
    <t>Añadir otra nueva letra: " l) La defensa y promoción de los principios y derechos fundamentales en el trabajo de la OIT, y la promoción del trabajo decente como herramienta de desarrollo."</t>
  </si>
  <si>
    <t>Es la misma aportación que la 006.</t>
  </si>
  <si>
    <t>227</t>
  </si>
  <si>
    <t>Artículo 03.2 a</t>
  </si>
  <si>
    <t>Añadir al final: "con especial atención a la etapa de la infancia."</t>
  </si>
  <si>
    <t>Decae al aprobarse la 225.</t>
  </si>
  <si>
    <t>228</t>
  </si>
  <si>
    <t>Con un enfoque de la administración en su conjunto, como principio y elemento fundamental de las políticas públicas, de forma que todas las políticas generales y sectoriales que se pongan en marcha desde las administraciones públicas de Aragón, no sean contradictorias con los objetivos de la política de cooperación y se dirijan al logro de los Objetivos de Desarrollo Sostenible, durante su periodo de vigencia, articulando la cooperación interinstitucional que sea necesaria.</t>
  </si>
  <si>
    <t>Es la misma aportación que la 008.</t>
  </si>
  <si>
    <t>229</t>
  </si>
  <si>
    <t>Artículo 03.2 g</t>
  </si>
  <si>
    <t>La cultura de la paz, mediante la prevención, el diálogo y la resolución pacífica de los conflictos y tensiones sociales, que promuevan el arraigo de la paz y la convivencia.</t>
  </si>
  <si>
    <t>230</t>
  </si>
  <si>
    <t>Artículo 03.2 h</t>
  </si>
  <si>
    <t>"Los sistemas alimentarios que garanticen la soberanía y seguridad alimentarias y que prioricen la producción local, familiar y social y la sostenibilidad a todos los niveles”</t>
  </si>
  <si>
    <t>231</t>
  </si>
  <si>
    <t>Artículo 03.2 j</t>
  </si>
  <si>
    <t>"La corresponsabilidad y participación de la sociedad aragonesa y de las instituciones y administraciones públicas con la transformación de la realidad local y global hacia un mundo más justo y equitativo."</t>
  </si>
  <si>
    <t>232</t>
  </si>
  <si>
    <t>Solicitamos añadir en el artículo 5, el siguiente enfoque: Se promoverá la Cooperación al Desarrollo con perspectiva de paz, que incorpora medidas de fomento de la confianza, mediación y trasformación pacífica de los conflictos, diplomacia ciudadana, atención a las víctimas, atención psicosocial, asesoramiento, justicia restaurativa y respeto al patrimonio cultural, La finalidad última y a la vez condición necesaria para un desarrollo sostenible es la seguridad humana y la paz. Se promoverá el triple nexo entre acción humanitaria, desarrollo y paz.</t>
  </si>
  <si>
    <t xml:space="preserve">Se acepta desde el principio hasta "… y respeto al patrimonio cultural". </t>
  </si>
  <si>
    <t>233</t>
  </si>
  <si>
    <t>Solicitamos incorporar al artículo 5. Se promoverá la Cooperación al Desarrollo con perspectiva de paz que incorpora medidas de fomento de la confianza, mediación y trasformación pacífica de los conflictos, diplomacia ciudadana, atención a las víctimas, atención psicosocial, asesoramiento, justicia restaurativa y respeto al patrimonio cultural, La finalidad última y a la vez condición necesaria para un desarrollo sostenible es la seguridad humana y la paz. Se promoverá el triple nexo entre acción humanitaria, desarrollo y paz.</t>
  </si>
  <si>
    <t>Es la misma aportación que la 232.</t>
  </si>
  <si>
    <t>234</t>
  </si>
  <si>
    <t>"El enfoque feminista, que pone en el centro la sostenibilidad de la vida y cuestiona de manera profunda los modelos económicos, políticos y culturales imperantes. Complementa la estrategia dual –transversalidad de la perspectiva de género y empoderamiento de las mujeres– con el análisis interseccional de las vivencias de las mujeres, y prioriza el protagonismo de estas y de las organizaciones feministas para lograr sociedades pacíficas, inclusivas y sostenibles."</t>
  </si>
  <si>
    <t>Es la misma aportación que la 013.</t>
  </si>
  <si>
    <t>235</t>
  </si>
  <si>
    <t>Artículo 05.1 d</t>
  </si>
  <si>
    <t>El enfoque de base territorial y local, que demanda la movilización de recursos y capacidades públicos y sociales que concurren en un mismo territorio, con el fin de abordar el desarrollo humano y la sostenibilidad desde una perspectiva integral y multidimensional.</t>
  </si>
  <si>
    <t>236</t>
  </si>
  <si>
    <t>Artículo 05.1 f</t>
  </si>
  <si>
    <t>El enfoque integral de las migraciones, centrado en las personas y sus derechos fundamentales, reconociendo las interconexiones que influyen en la movilidad como la paz, la desigualdad, el cambio climático o las relaciones internacionales asimétricas, fomentando los aspectos positivos y sinergias entre migración y desarrollo, desde el codesarrollo, promoviendo la implicación de los migrantes en el desarrollo de sus pueblos de origen, facilitando desde la transaccionalidad un avance significativo para unir ambas realidades, origen y destino, desde esta bidireccionalidad fortalecer aún más la cooperación entre Aragón y los países a los que llega la cooperación aragonesa hacia una visión integradora; con el compromiso de respeto al Derecho Internacional y los Derechos Humanos en particular.</t>
  </si>
  <si>
    <t>237</t>
  </si>
  <si>
    <t>Añadir un nuevo artículo: 21. Mesa aragonesa de Educación para el Desarrollo y la Ciudadanía Global 1. La Mesa aragonesa de Educación para el Desarollo y la Ciudadanía Global (EpDCG) es un grupo de trabajo de carácter estable formado por administraciones aragonesas (Cooperación al Desarrollo y Educación), comunidad educativa (formal y no formal), Universidad, ONGD, entidades socioeducativas y medios de comunicación. 2. Su objetivo principal es reforzar y potenciar la Educación para el Desarrollo y la Ciudadanía Global en Aragón, y guiar hacia una unidad de acción y metodológica de todos los agentes implicados en la EpDCG. 3. El marco de trabajo de esta Mesa será la Estrategia Aragonesa de EpDCG</t>
  </si>
  <si>
    <t>238</t>
  </si>
  <si>
    <t>Añadir un nuevo artículo tras el artículo 10: Comunicación 1. Las administraciones públicas aragonesas competentes en materia de cooperación para el desarrollo sostenible, en colaboración con los medios de comunicación y los diferentes agentes de cooperación, promoverán los valores solidarios y el cambio de actitudes y comportamientos de la ciudadanía para la promoción de sociedades más justas, equitativas e inclusivas. 2. Los medios de comunicación de titularidad pública de la Comunidad Autónoma de Aragón apoyarán y facilitarán, en sus espacios informativos y publicitarios, la difusión de campañas que respondan a los objetivos de la presente ley. A tales efectos, pueden establecerse los oportunos mecanismos o acuerdos de colaboración institucional.</t>
  </si>
  <si>
    <t>Es la misma aportación que la 035.</t>
  </si>
  <si>
    <t>239</t>
  </si>
  <si>
    <t>Nuevo punto 8. El Gobierno de Aragón asegurará la inclusión de los objetivos de la política de cooperación para el desarrollo y la justicia global en las políticas e instrumentos de planificación en otros ámbitos de política pública a su cargo, en consonancia con el principio de coherencia de políticas para el desarrollo sostenible.</t>
  </si>
  <si>
    <t>Es la misma aportación que la 016.</t>
  </si>
  <si>
    <t>240</t>
  </si>
  <si>
    <t>El Departamento competente… podrá promover la elaboración participativa de estrategias específicas en los ámbitos y prioridades establecidas en la presente ley y en el plan director vigente. Se garantizará la participación de los agentes de la cooperación aragonesa en la elaboración de dichas estrategias, y su evaluación final</t>
  </si>
  <si>
    <t>Es la misma aportación que la 015.</t>
  </si>
  <si>
    <t>241</t>
  </si>
  <si>
    <t>Artículo 7. Debería dividirse en ámbitos estratégicos e instrumentos. En primer lugar entrarían los programas de cooperación, AH, ECG, codesarrollo y comercio justo. En segundo lugar se incluiría la cooperación económica, en especie y técnica.</t>
  </si>
  <si>
    <t>242</t>
  </si>
  <si>
    <t>Cooperación económica: comprende las aportaciones económicas destinadas a proyectos y programas de cooperación al desarrollo, acción humanitaria y de emergencia y educación para el desarrollo y la ciudadanía global. Se arbitrarán los mecanismos administrativos para normalizar su vigencia temporal, mediante proyectos plurianuales que responden a la complejidad y continuidad de los procesos de desarrollo, y sin excluir la existencia de proyectos de duración anual. La cooperación económica a través de programas y/o proyectos supondrá al menos el 75 % del total de la Ayuda Oficial al Desarrollo y la modalidad de gestión prioritaria serán las subvenciones de concurrencia competitiva.</t>
  </si>
  <si>
    <t>Es la misma aportación que las 023 y 024.</t>
  </si>
  <si>
    <t>243</t>
  </si>
  <si>
    <t>Motivo: No forman parte de la cooperación descentralizada, y nunca lo han sido de la aragonesa, las contribuciones oficiales a organismos internacionales de carácter financiero y económico. Rechazamos su incorporación dentro del anteproyecto de ley.</t>
  </si>
  <si>
    <t>Es la misma aportación que las 025 y 026.</t>
  </si>
  <si>
    <t>244</t>
  </si>
  <si>
    <t>incluye el trabajo con las personas y las comunidades en riesgo de conflicto y de desastres antes (prevención), durante (emergencia) y tras las crisis (post-emergencia) y en crisis crónicas de larga duración. La acción humanitaria está vinculada con la prevención y el desarrollo, con la construcción y consolidación de la paz; con el nexo existente entre las desigualdades -económicas, sociales, políticas- y los impactos de las crisis; y ha de garantizar la participación y el protagonismo de los actores locales. La acción humanitaria y de emergencia se rige por los principios humanitarios de independencia, humanidad, neutralidad e imparcialidad. La acción humanitaria y de emergencia se centra en la ayuda, asistencia de emergencia y protección a las comunidades afectadas por conflictos y desastres y por crisis crónicas; en el desarrollo de competencias básicas para mejorar su capacidad de resiliencia; en la protección de defensores/as de derechos; en el ejercicio de derechos de las personas en situación de migración forzada; y en el fortalecimiento de las capacidades de las organizaciones locales. Añadir: La acción humanitaria y de emergencia supondrá al menos el 10 % del total de la ayuda oficial al desarrollo.</t>
  </si>
  <si>
    <t>Es la misma aportación que las 028 y 029.</t>
  </si>
  <si>
    <t>245</t>
  </si>
  <si>
    <t>Artículo 07 e</t>
  </si>
  <si>
    <t xml:space="preserve">Añadir "e incidencia política" al final del segundo párrafo. La Federación Aragonesa de Solidaridad reafirma la petición de añadir la incidencia política. Tal y como aparece contemplada en la Estrategia aragonesa de Educación para el Desarrollo y la Ciudadanía Global consensuada por las administraciones, las ONGD y la comunidad educativa. </t>
  </si>
  <si>
    <t>246</t>
  </si>
  <si>
    <t>Añadir un 4º párrafo: “La Educación para el Desarrollo y la Ciudadanía Global supondrá al menos el 10% del total de la Ayuda Oficial al Desarrollo.”</t>
  </si>
  <si>
    <t>247</t>
  </si>
  <si>
    <t>La Educación para el Desarrollo y la Ciudadanía Global supondrá al menos el 10% del total de la Ayuda Oficial al Desarrollo.</t>
  </si>
  <si>
    <t>Es la misma aportación que la 246.</t>
  </si>
  <si>
    <t>248</t>
  </si>
  <si>
    <t>Artículo 07 f</t>
  </si>
  <si>
    <t xml:space="preserve">"El Comercio Justo es una herramienta activa para el desarrollo de los países más empobrecidos a través de un sistema comercial que protege los derechos humanos y el medio ambiente, generando procesos de desarrollo sostenible Comprende acciones tanto en los países del Sur como en la Comunidad Autónoma de Aragón." Desde la Federación Aragonesa de Solidaridad compartimos esta definición y apoyamos que sustituya a la original del anteproyecto. En caso de que no se sustituya, que se añada en el último párrafo "en la compra pública de las administraciones" y la sensibilización. </t>
  </si>
  <si>
    <t>249</t>
  </si>
  <si>
    <t>g) Codesarrollo: El Codesarrollo vincula positivamente migración y desarrollo y favorece las redes y organizaciones de migrantes como agentes activos de desarrollo, para el ejercicio efectivo de derechos en el país de acogida y en las comunidades de origen. EL codesarrollo comprende el fortalecimiento de las asociaciones de personas migrantes y organizaciones locales en origen (formación, capacitación ya acompañamiento) y la promoción de Redes desde una bidireccionalidad. Promoviendo además, la coordinación con el resto de los agentes de la cooperación aragonesa. Para finalmente, reflejarse en las iniciativas y proyectos impulsados directamente por las mismas, tomando en cuenta la propia idiosincrasia del codesarrollo.</t>
  </si>
  <si>
    <t>Es la misma aportación que la 031.</t>
  </si>
  <si>
    <t>250</t>
  </si>
  <si>
    <t>Artículo 08.2 a 3ª</t>
  </si>
  <si>
    <t>En lugar de "podrán conceder ayudas (…) con los agentes de la cooperación) decir "podrán concerder (…) con las ONGD y otros agentes de la sociedad civil".</t>
  </si>
  <si>
    <t>251</t>
  </si>
  <si>
    <t>Añadir ", en especial las ONGD," tras "los agentes reconocidos en esta ley".</t>
  </si>
  <si>
    <t>Es la misma aportación que la 250.</t>
  </si>
  <si>
    <t>252</t>
  </si>
  <si>
    <t>Pedimos que no se desglosen en el artículo las prioridades. Que el artículo explique que las prioridades se establecerán en los planes directores y no desglosarlas en la ley. Motivo: la ley tiene que ser amplia para adaptarse a la realidad de la cooperación a lo largo de los años.</t>
  </si>
  <si>
    <t>Decae al suprimirse el artículo 9.</t>
  </si>
  <si>
    <t>253</t>
  </si>
  <si>
    <t>Artículo 09.1 b</t>
  </si>
  <si>
    <t>Eliminar "graves", puesto que sin una categorización y una definición de esas categorías previa, es peligroso calificar la gravedad de una transgresión. Cualquier transgresión es condenable y susceptible de actuación.</t>
  </si>
  <si>
    <t>254</t>
  </si>
  <si>
    <t>Artículo 09.3 c</t>
  </si>
  <si>
    <t>No podemos mezclar soberanía alimentaria con propiedad de la tierra, cuando en muchos países se tiende a la colectivización de la misma.</t>
  </si>
  <si>
    <t>255</t>
  </si>
  <si>
    <t>Artículo 09.3 f</t>
  </si>
  <si>
    <t>Añadir "y la protección y garantía de los derechos de la infancia."</t>
  </si>
  <si>
    <t>Decae al suprimirse el artículo 9</t>
  </si>
  <si>
    <t>256</t>
  </si>
  <si>
    <t>Cambiar el artículo entero. Nueva propuesta (2º parte): 5. El aprendizaje colectivo. Generando retroalimentación para aplicar correcciones y mejorar su diseño al tiempo que se fortalecen las capacidades del conjunto de agentes implicados en su ejecución. 6. La gestión del conocimiento. Incorporando los aprendizajes del ciclo de planificación, seguimiento y evaluación de la cooperación aragonesa para el desarrollo y fomentando los estudios, análisis y la elaboración de propuestas que fundamenten y reflexionen críticamente sobre las políticas de cooperación para el desarrollo.</t>
  </si>
  <si>
    <t>No es una propuesta coherente.</t>
  </si>
  <si>
    <t>257</t>
  </si>
  <si>
    <t>Cambiar el artículo entero. Nueva propuesta (1): La administración aragonesa implementará un sistema de rendición de cuentas que integrará las dimensiones: 1. La transparencia. Garantizando la disponibilidad y el fácil acceso a información ordenada, motivada, actualizada y comparable sobre la AOD y la política de cooperación aragonesa. 2. El control efectivo de los fondos de AOD desembolsados. Facilitando los procedimientos que aseguren y garanticen un uso adecuado de los recursos y su correspondiente justificación. 3. El seguimiento. Se establecerá un sistema de seguimiento de las acciones de la cooperación aragonesa 4. La evaluación continua de las políticas de cooperación. Se promoverá la cultura de la evaluación desde un enfoque de género y basado en derechos en todas las intervenciones en materia de cooperación para el desarrollo. La evaluación se integrará en el Plan Director y los otros instrumentos de la planificación de la cooperación aragonesa para el desarrollo.</t>
  </si>
  <si>
    <t>Es la misma aportación que la 036.</t>
  </si>
  <si>
    <t>258</t>
  </si>
  <si>
    <t>Artículo 10.4</t>
  </si>
  <si>
    <t>Añadir: 3. Las Cortes de Aragón podrán promover las iniciativas y actuaciones legislativas y parlamentarias en materia de cooperación para el desarrollo y de defensa de los derechos humanos que estimen necesarias para el mejor cumplimiento de los principios, objetivos y criterios de actuación establecidos en esta ley.</t>
  </si>
  <si>
    <t>Es la misma propuesta que la 040.</t>
  </si>
  <si>
    <t>259</t>
  </si>
  <si>
    <t>Añadir en el capítulo de Organización a las EE.LL. como actores con competencias en el ámbito de la Cooperación para el Desarrollo.</t>
  </si>
  <si>
    <t>260</t>
  </si>
  <si>
    <t>Darle concordancia al nombre de este capítulo con el articulado del mismo, ya que si se habla en primer lugar de los agentes de la cooperación, luego ir desarrollando por orden estos agentes y no que se habla del registro, luego se mete el personal cooperante y el voluntario y luego aparecen entidades como entidades empresariales y sindicales que no están como sujetos de la cooperación</t>
  </si>
  <si>
    <t>261</t>
  </si>
  <si>
    <t>Añadir punto 4: - Informar periódicamente al Consejo Aragonés de Cooperación para el Desarrollo Sostenible de las actuaciones realizadas en materia de coherencia de políticas para el desarrollo sostenible, en particular en los ámbitos de la acción exterior, la compra pública responsable, la estrategia ambiental y la política educativa.</t>
  </si>
  <si>
    <t>Es la misma propuesta que la 042.</t>
  </si>
  <si>
    <t>262</t>
  </si>
  <si>
    <t>Artículo 15.2</t>
  </si>
  <si>
    <t>2. El Consejo Aragonés de Cooperación para el Desarrollo estará formado por las personas que, en representación de la Administración, agentes sociales, organizaciones no gubernamentales de desarrollo, organismos privados y personas expertas, determine reglamentariamente el Gobierno de Aragón. Tendrán representación en él las coordinadoras de ONGD y la Federación Aragonesa de Municipios, Comarcas y Provincias (FAMCP) 3. El Consejo Aragonés de Cooperación para el Desarrollo tiene las siguientes funciones: a) Conocer e informar las propuestas de disposiciones del Gobierno de Aragón en materia de cooperación al desarrollo. b) Informar el proyecto del Plan director de la Cooperación Aragonesa y los planes anuales. c) Conocer los informes de revisión, seguimiento o evaluación del Plan director y los documentos de seguimiento de los planes anuales, para proponer las recomendaciones oportunas.</t>
  </si>
  <si>
    <t>Es la misma propuesta que la 049.</t>
  </si>
  <si>
    <t>263</t>
  </si>
  <si>
    <t>Añadir "y la Coherencia de políticas". El nombre sería: Comisión Interdepartamental de la Cooperación y Coherencia de políticas para el desarrollo sostenible</t>
  </si>
  <si>
    <t>Es la misma propuesta que la 051.</t>
  </si>
  <si>
    <t>264</t>
  </si>
  <si>
    <t>Mejor no detallar porque a lo largo de los años se irán creando nuevos programas con los que colaborar</t>
  </si>
  <si>
    <t>Es la misma propuesta que la 061.</t>
  </si>
  <si>
    <t>265</t>
  </si>
  <si>
    <t>con los organismos multilaterales de desarrollo (OMUDES) no financieros,</t>
  </si>
  <si>
    <t>Es la misma propuesta que la 062.</t>
  </si>
  <si>
    <t>266</t>
  </si>
  <si>
    <t>para la consecución de los objetivos de esta ley. Motivo: la ley tendrá una duración temporal que superará la de la Agenda 2030.</t>
  </si>
  <si>
    <t>267</t>
  </si>
  <si>
    <t>Lo que describe el artículo es una Comisión Autonómica, no un Fondo Local de Solidaridad tal y como existen en otras CCAA. Los Fondos Locales se basan en la autonomía local: los gobiernos autonómicos pueden apoyar al Fondo, pero ni regulan los Fondos ni se integran en ellos por ley (en todo caso, esa debería ser una decisión de las administraciones locales miembro del Fondo). Además, un Fondo, tal y como su nombre indica, también une y gestiona recursos económicos. En esta propuesta la unión de presupuestos para un fondo económico común no aparece. Por ello: o se modifica el nombre de este órgani, o si lo que se quiere es promover un Fondo, el contenido del artículo debería modificarse para reflejar lo anteriormente descrito.</t>
  </si>
  <si>
    <t>Es la misma propuesta que la 064.</t>
  </si>
  <si>
    <t>268</t>
  </si>
  <si>
    <t>Artículo 21.2</t>
  </si>
  <si>
    <t>Esto es materia de convenios laborales y no de regulación en una ley.</t>
  </si>
  <si>
    <t>269</t>
  </si>
  <si>
    <t>5. El Departamento con competencias en materia de cooperación al desarrollo sostenible y solidaridad internacional destinará los medios personales y técnicos necesarios y suficientes para las actuaciones de cooperación para el desarrollo y para el seguimiento y evaluación de las mismas.</t>
  </si>
  <si>
    <t>270</t>
  </si>
  <si>
    <t>Artículo 21.8</t>
  </si>
  <si>
    <t>Materia de regulación interna.</t>
  </si>
  <si>
    <t>Es la misma propuesta que la 268.</t>
  </si>
  <si>
    <t>271</t>
  </si>
  <si>
    <t>Añadir nuevo punto: 2. Las leyes de presupuestos anuales del Gobierno de Aragón consignarán como mínimo el 0,2% del presupuesto total consolidado a cooperación al desarrollo. Este suelo se garantiza por esta ley y no estará condicionado. (Pedimos que esta última frase se redacte con el lenguage legal pertinente)</t>
  </si>
  <si>
    <t>Es la misma propuesta que la 088.</t>
  </si>
  <si>
    <t>272</t>
  </si>
  <si>
    <t>Añadir como punto 3. En cumplimiento de los compromisos multilaterales y de los acuerdos adoptados en el seno de la Unión Europea, el Gobierno de Aragón comparte con el resto de las administraciones públicas del Estado el objetivo de destinar el 0,7% de la renta nacional bruta a la ayuda oficial al desarrollo (AOD), conforme a los criterios contables acordados en el seno de la OCDE, en el horizonte del año 2030. Por ello, el Gobierno de Aragón asume el compromiso de alcanzar como mínimo un 0,7% del presupuesto consolidado a cooperación para el desarrollo en el año 2030. En aplicación del principio de corresponsabilidad, y de manera coordinada, se conmina a las entidades locales aragonesas a sumarse a este objetivo. Explicación: el compromiso del 0,7% está establecido en el artículo 1. 6. del proyecto de ley de cooperación para el desarrollo sostenible y la solidaridad global que ha sido enviado al Congreso de los Diputados. En dicho artículo hace extensivo el compromiso del 0,7% a las administraciones descentralizadas en aplicación del principio de corresponsabilidad, y de manera coordinada,</t>
  </si>
  <si>
    <t>Es la misma propuesta que la 086.</t>
  </si>
  <si>
    <t>273</t>
  </si>
  <si>
    <t>Añadir como punto 4: 4. El presupuesto de cooperación para el desarrollo del Gobierno de Aragón aumentará anualmente de forma lineal desde la aprobación de esta ley hasta alcanzar el 0,7%, no más tarde de 2030. A partir de dicho año, el incremento anual del presupuesto de cooperación será, al menos, proporcional al aumento anual del presupuesto general; todo ello, sin tener en cuenta otros fondos que contribuyan al alcance de los objetivos de desarrollo global.</t>
  </si>
  <si>
    <t>274</t>
  </si>
  <si>
    <t>Añadir nuevo punto después del número 2: En cumplimiento de los compromisos multilaterales y de los acuerdos adoptados en el seno de la Unión Europea, el Gobierno de Aragón comparte con el resto de las administraciones públicas del Estado el objetivo de destinar el 0,7% de la renta nacional bruta a la ayuda oficial al desarrollo (AOD), conforme a los criterios contables acordados en el seno de la OCDE, en el horizonte del año 2030. Por ello, el Gobierno de Aragón asume el compromiso de alcanzar como mínimo un 0,7% del presupuesto consolidado a cooperación para el desarrollo en el año 2030. En aplicación del principio de corresponsabilidad, y de manera coordinada, se conmina a las entidades locales aragonesas a sumarse a este objetivo. 4. El presupuesto de cooperación para el desarrollo del Gobierno de Aragón aumentará anualmente de forma lineal desde la aprobación de esta ley hasta alcanzar el 0,7%, no más tarde de 2030. A partir de dicho año, el incremento anual del presupuesto de cooperación será, al menos, proporcional al aumento anual del presupuesto general; todo ello, sin tener en cuenta otros fondos que contribuyan al alcance de los objetivos de desarrollo global.</t>
  </si>
  <si>
    <t>275</t>
  </si>
  <si>
    <t>1. Los proyectos de leyes de presupuestos del Gobierno de Aragón fijarán anualmente los créditos destinados a la cooperación para el desarrollo, en consonancia con las orientaciones contenidas en el Plan Director vigente y los criterios contables acordados en el seno de la OCDE en el horizonte del año 2030.</t>
  </si>
  <si>
    <t>Es la misma propuesta que las 082 y 083.</t>
  </si>
  <si>
    <t>276</t>
  </si>
  <si>
    <t>Sustituir "podrán incorporarse" por "se incorporarán".</t>
  </si>
  <si>
    <t>Por técnica legislativa.</t>
  </si>
  <si>
    <t>277</t>
  </si>
  <si>
    <t>Los procedimientos se atendrán al principio de simplificación administrativa, evitando una extensión y complejidad innecesaria. En casos excepcionales, si se produjeran situaciones o fenómenos imprevisibles, como desastres naturales, enfrentamientos armados, crisis humanitarias, actuaciones retardatarias de las autoridades locales u otras contingencias análogas, que afecten de manera directa a la ejecución de la actividad subvencionada y que dificulten o incluso imposibiliten disponer de la adecuada documentación justificativa de la inversión o del gasto, el órgano gestor podrá aceptar otras formas alternativas de justificación.</t>
  </si>
  <si>
    <t>Es la misma propuesta que la 093.</t>
  </si>
  <si>
    <t>278</t>
  </si>
  <si>
    <t>Sustituir "podrán abonar" por "abonarán".</t>
  </si>
  <si>
    <t>Es la misma propuesta que la 094.</t>
  </si>
  <si>
    <t>279</t>
  </si>
  <si>
    <t>Añadir después de "de forma anticipada" el fragmento "y sin necesidad de garantía o aval"</t>
  </si>
  <si>
    <t>Es la misma propuesta que la 095.</t>
  </si>
  <si>
    <t>280</t>
  </si>
  <si>
    <t>Nuevo punto: 6. Se podrán adquirir compromisos de gasto con carácter plurianual para financiar programas y proyectos de cooperación para el desarrollo que se extiendan a ejercicios distintos a aquél en que se autoricen.</t>
  </si>
  <si>
    <t>Es la misma propuesta que la 097.</t>
  </si>
  <si>
    <t>281</t>
  </si>
  <si>
    <t>Sustituir "podrán establecer" por "establecerán".</t>
  </si>
  <si>
    <t>Es la misma propuesta que la 096.</t>
  </si>
  <si>
    <t>282</t>
  </si>
  <si>
    <t>Añadir punto 2: El Gobierno de Aragón podrá regular otros incentivos fiscales que favorezcan la participación privada en programas o proyectos de cooperación para el desarrollo de los que sean titulares organizaciones no gubernamentales para el desarrollo adscritas en el Registro de Agentes de la Cooperación para el Desarrollo Sostenible. Estos incentivos se regularán mediante norma con rango de ley.</t>
  </si>
  <si>
    <t>Es la misma propuesta que la 098.</t>
  </si>
  <si>
    <t>283</t>
  </si>
  <si>
    <t>y de la sociedad civil, entre ellas las organizaciones de personas migrantes.</t>
  </si>
  <si>
    <t>Es la misma propuesta que la 123.</t>
  </si>
  <si>
    <t>284</t>
  </si>
  <si>
    <t>Añadir "y autonómicos".</t>
  </si>
  <si>
    <t>Es la misma propuesta que la 129.</t>
  </si>
  <si>
    <t>285</t>
  </si>
  <si>
    <t>1.- Las Entidades Locales aragonesas tienen competencias para ejecutar los programas..... (eliminar "podrán ejecutar" y sustituirlo por "tienen competencias</t>
  </si>
  <si>
    <t>Es la misma propuesta que la 141.</t>
  </si>
  <si>
    <t>286</t>
  </si>
  <si>
    <t>Artículo 27.2</t>
  </si>
  <si>
    <t>Las Entidades Locales serán referencia en las cuestiones del ámbito local y en la educación para el desarrollo y la ciudadanía global.</t>
  </si>
  <si>
    <t>Es la misma propuesta que la 143.</t>
  </si>
  <si>
    <t>287</t>
  </si>
  <si>
    <t>procurando ajustarse a la coordinación entre instituciones y a las líneas marcadas por el Consejo Aragonés de Cooperación.</t>
  </si>
  <si>
    <t>288</t>
  </si>
  <si>
    <t>Artículo 28.2 e</t>
  </si>
  <si>
    <t>Sustituir "los universitarios" por "el alumnado universitario".</t>
  </si>
  <si>
    <t>289</t>
  </si>
  <si>
    <t>Todo el texto del art. en un solo párrafo y añadir tipos de organizaciones no gubernamentales: - ONGD - Org. de migrantes y de origen migrante Dentro de las organizaciones no gubernamentales se destaca el papel activo de las organizaciones de migrantes y de origen migrante en el ámbito de codesarrollo, brindando una realidad transnacional que fortalece los vínculos entre las comunidades y regiones de origen con el territorio y sociedad aragonesa. - Otros</t>
  </si>
  <si>
    <t>290</t>
  </si>
  <si>
    <t>Artículo 29 e</t>
  </si>
  <si>
    <t>Motivo: puede ser interpretada de manera que queden excluidas las organizaciones más pequeñas de voluntariado</t>
  </si>
  <si>
    <t>291</t>
  </si>
  <si>
    <t>Artículo 29 f</t>
  </si>
  <si>
    <t>O definir mejor. Tal y como está redactado, podría quedar excluida Cruz Roja, o se podría interpretar como dependencia recibir un porcentaje determinado de fondos públicos vía subvenciones o convenios.</t>
  </si>
  <si>
    <t>Es la misma propuesta que la 144.</t>
  </si>
  <si>
    <t>292</t>
  </si>
  <si>
    <t>El personal cooperante profesional también puede ser voluntario. La denominación de este artículo la cambiaría por "personal cooperante contratado"</t>
  </si>
  <si>
    <t>293</t>
  </si>
  <si>
    <t>Cambiaría la denominación por "personal cooperante voluntario"</t>
  </si>
  <si>
    <t>294</t>
  </si>
  <si>
    <t>Nuevo punto (entre el 1 y el 2 actuales) Se establecen dos modalidades de voluntariado para la cooperación al desarrollo: a) El voluntariado de corta duración, con una prestación que se extenderá hasta un máximo de seis meses y b) El voluntariado de larga duración, en el que la persona voluntaria desarrolla su actividad por periodos semestrales prorrogables, hasta un máximo de tres años”. Motivo: coherencia con el Proyecto de Ley estatal en trámite y definición-marco para planes, subvenciones y otros mecanismos de apoyo</t>
  </si>
  <si>
    <t>295</t>
  </si>
  <si>
    <t>Añadir un nuevo punto. 5. El Gobierno de Aragón establecerá en sus planes, programas de subvenciones y presupuestos anuales mecanismos de apoyo al voluntariado internacional en cooperación para el desarrollo sostenible. Motivo: El voluntariado internacional en CDS riguroso y de calidad produce transformación en el Sur y el Norte y merece apoyo en la AOD aragonesa.</t>
  </si>
  <si>
    <t>296</t>
  </si>
  <si>
    <t>Artículo 31.1</t>
  </si>
  <si>
    <t>A los efectos de la presente ley se entiende por voluntariado la persona que, por libre determinación y de manera altruista sin contraprestación económica, participa en la acción organizada y planificada de una organización en los ámbitos de la cooperación para el desarrollo, la acción humanitaria, la educación para el desarrollo y la ciudadanía global y el codesarrollo, bien sea en Aragón o bien a nivel internacional.</t>
  </si>
  <si>
    <t>297</t>
  </si>
  <si>
    <t>Motivo: no se entiende. Como opción b, sustituir por: El voluntariado internacional de cooperación para el desarrollo sostenible, estará siempre vinculado a los agentes de cooperación, través de la suscripción de un acuerdo escrito de colaboración en el que se recojan las obligaciones y derechos respectivos, y especialmente los términos concretos de la colaboración de la persona voluntaria.</t>
  </si>
  <si>
    <t>Es la misma aportación que la 162.</t>
  </si>
  <si>
    <t>298</t>
  </si>
  <si>
    <t>Los agentes de cooperación que ofrezcan programas de voluntariado internacional, para ser reconocidos a través de su inscripción en el registro de voluntariado del Gobierno de Aragón, acreditarán: a) Una trayectoria consolidada de trabajo con voluntariado nacional e internacional. b) Una política bien definida de fomento del voluntariado en los ámbitos objeto de esta ley, con prácticas y procedimientos de seguimiento y evaluación de su actividad rigurosos, efectivos y con elevados estándares éticos, y en particular la existencia de un código de conducta adecuado. c) Un plan de formación para el voluntariado sólido y de calidad. Motivo: Asegurar la calidad de los programas de voluntariado internacional, diferenciándolos de las ofertas de turismo solidario y otras… Exigencia a las organizaciones con V.I.</t>
  </si>
  <si>
    <t>299</t>
  </si>
  <si>
    <t>Artículo 33.2 y 3</t>
  </si>
  <si>
    <t>Eliminaría los puntos 2 y 3, y aclararía si son sujetos de la cooperación o no lo son, ya que en el artículo 25 no los nombra. Pienso que no hay que desarrollar tanto este apartado, ya que el resto de actores está mucho menos elaborado</t>
  </si>
  <si>
    <t>300</t>
  </si>
  <si>
    <t>Eliminaría el punto 2, y aclararía si son sujetos de la cooperación o no lo son, ya que en el artículo 25 no los nombra. Pienso que no hay que desarrollar tanto este apartado, ya que el resto de actores está mucho menos elaborado y tal vez tengan más importancia.</t>
  </si>
  <si>
    <t>301</t>
  </si>
  <si>
    <t>“El Gobierno de Aragón dispondrá de los créditos presupuestarios necesarios para alcanzar el 0,7% de su presupuesto total consolidado no más tarde de 2030. Establecerá un calendario de aumento lineal de los fondos destinados a cooperación, desde la ley de presupuestos del año posterior al de entrada en vigor de esta ley hasta los presupuestos autonómicos para el año 2030.”</t>
  </si>
  <si>
    <t>Es la misma aportación que la 183.</t>
  </si>
  <si>
    <t>302</t>
  </si>
  <si>
    <t>Eliminar el segundo párrafo. Estamos hablando de porcentajes, luego da lo mismo qué disponibilidad presupuestaria haya, siempre se aplicarán los porcentajes comprometidos.</t>
  </si>
  <si>
    <t>303</t>
  </si>
  <si>
    <t>Después de riesgo poner una coma e incluir: , estableciendo medios de justificación de las ayudas concedidas acordes con la legislación vigente y la situación de la zona de intervención.</t>
  </si>
  <si>
    <t>304</t>
  </si>
  <si>
    <t>Cambiar Gobierno de Aragón por Administraciones Públicas Aragonesas</t>
  </si>
  <si>
    <t>305</t>
  </si>
  <si>
    <t>Sustituir el título por "Ayudas Humanitarias y de Emergencia"</t>
  </si>
  <si>
    <t>No son las únicas ayudas excepcionales. La propuesta es limitante.</t>
  </si>
  <si>
    <t>306</t>
  </si>
  <si>
    <t>Final segunda 3</t>
  </si>
  <si>
    <t>Motivo: En el grupo de trabajo para la mejora del Comité Autonómico de Emergencias se acordó que no sería un órgano reglamentado de manera institucional para garantizar su necesaria agilidad para dar respuesta a las emergencias humanitarias</t>
  </si>
  <si>
    <t>Es la misma aportación que la 193.</t>
  </si>
  <si>
    <t>307</t>
  </si>
  <si>
    <t>Final segunda 4</t>
  </si>
  <si>
    <t>En base a la autonomía local, el Gobierno de Aragón no podría regular un Fondo de Solidaridad tal y como existen y se reconocen en otras Comunidades Autónomas.</t>
  </si>
  <si>
    <t>308</t>
  </si>
  <si>
    <t>Documento Ayto. Huesca</t>
  </si>
  <si>
    <t>Sustituir la expresión "países del Sur" en la página 3 por "una trayectoria histórica de compromiso con la cooperación internacional, aprendiendo de las experiencias creativas en otros países y dejando…"</t>
  </si>
  <si>
    <t>p</t>
  </si>
  <si>
    <t>Se buscará una redacción alternativa entre la propuesta inicial y esta.</t>
  </si>
  <si>
    <t>309</t>
  </si>
  <si>
    <t>Sustituir "al servicio de los pueblos más desfavorecidos" por "al servicio de la cooperación internacional en materia de desarrollo sostenible y la educación para una ciudadanía global".</t>
  </si>
  <si>
    <t>310</t>
  </si>
  <si>
    <t>Sustituir ""que generan pobreza y exclusión en las llamadas poblaciones del Sur" por "que generan pobreza y exclusión entre colectivos ajenos a las políticas internas de la Unión Europea en países o zonas geográficas con un bajo índice de Desarrollo Humano.</t>
  </si>
  <si>
    <t>No mejora la redacción del texto.</t>
  </si>
  <si>
    <t>311</t>
  </si>
  <si>
    <t>Sustituir el punto por "el enfoque con perspectiva de género por el refuerzo y la inclusión de mujeres y hombres en esferas de poder hasta ahora masculinizadas o feminizadas, en aras de una paridad real."</t>
  </si>
  <si>
    <t xml:space="preserve">Se suprime la redacción en otra aportación aceptada. </t>
  </si>
  <si>
    <t>312</t>
  </si>
  <si>
    <t>Artículo 06.4</t>
  </si>
  <si>
    <t>Sustituir la redacción del punto por "El plan director situará en posición de centralidad los enfoques prioritarios definidos en el título preliminar, artículo 5".</t>
  </si>
  <si>
    <t>313</t>
  </si>
  <si>
    <t>Sustituir la última frase por "desde los enfoques prioritarios definidos en el título preliminar".</t>
  </si>
  <si>
    <t>Es la misma aportación que la 024.</t>
  </si>
  <si>
    <t>314</t>
  </si>
  <si>
    <t>Artículo 07 c</t>
  </si>
  <si>
    <t>Sustituir "y de recursos humanos del país socio y de los actores de desarrollo..." por "y de recursos humanos con el país socio y con los actores de desarrollo…"</t>
  </si>
  <si>
    <t>315</t>
  </si>
  <si>
    <t>Añadir y modificar lenguaje inclusivo: proporcionar oportunidades de desarrollo a las pequeñas iniciativas de producción, a las fórmulas de organización cooperativa y participada y, en general, a trabajadoras y trabajadores en países con altos niveles de desigualdad scoial y económica, desde la sostenibilidad medioambiental.</t>
  </si>
  <si>
    <t>316</t>
  </si>
  <si>
    <t>Artículo 07 h</t>
  </si>
  <si>
    <t>Eliminar "los llamados en cooperación países o territorios del Sur".</t>
  </si>
  <si>
    <t>317</t>
  </si>
  <si>
    <t>Artículo 08.1</t>
  </si>
  <si>
    <t>Añadir: las administraciones públicas aragonesas podrán llevar a cabo en materia de cooperación directamente.</t>
  </si>
  <si>
    <t>318</t>
  </si>
  <si>
    <t>Artículo 08</t>
  </si>
  <si>
    <t>Añadir la modalidad "multilateral: que recoja la organización cooperativa entre administraciones locales y autonómica."</t>
  </si>
  <si>
    <t>319</t>
  </si>
  <si>
    <t>Artículo 09.1</t>
  </si>
  <si>
    <t>Añadir la prioridad "e) y en el índice de desarrollo de género (IDG)".</t>
  </si>
  <si>
    <t>Decae al surprimirse el artículo 9 de la Ley.</t>
  </si>
  <si>
    <t>320</t>
  </si>
  <si>
    <t>Documento Ayto. Zaragoza</t>
  </si>
  <si>
    <t xml:space="preserve">Sustituir el nombre de la ley por "LEY DE COOPERACIÓN PARA EL DESARROLLO SOSTENIBLE, LA EDUCACIÓN PARA EL DESARROLLO Y LA CIUDADANÍA GLOBAL Y LA SOLIDARIDAD GLOBAL DE ARAGÓN. (La futura ley nacional llevará el nombre de Cooperación para el Desarrollo Sostenible y la Solidaridad Global)
</t>
  </si>
  <si>
    <t>Se ha aprobado otra aportación de modificación del título.</t>
  </si>
  <si>
    <t>321</t>
  </si>
  <si>
    <t>Sustituir su contenido por "El objeto de esta ley es establecer el régimen jurídico de la cooperación aragonesa para el desarrollo sostenible y de solidaridad internacional, la educación para el desarrollo y la ciudadanía global (EpDCG) y del cumplimiento de la Agenda 2030 y los Objetivos de Desarrollo Sostenible."</t>
  </si>
  <si>
    <t>322</t>
  </si>
  <si>
    <t>Añadir los siguientes puntos a su redacción: "2.- A los efectos de esta ley, se entenderá por administraciones públicas aragonesas:
a) El Gobierno de Aragón y las administraciones locales de la Comunidad Autónoma de Aragón.
b) Los organismos públicos y entidades de derecho público o privado, vinculados o dependientes de las administraciones públicas aragonesas.
c) La universidad pública de la Comunidad Autónoma de Aragón.
3.- La ley es de aplicación a aquellas asociaciones con personalidad jurídica propia que hayan sido creadas específicamente para satisfacer necesidades de interés general, que no tengan carácter industrial o mercantil, constituidas por las entidades mencionadas en el apartado anterior, cuando desarrollen actuaciones en materia de cooperación y solidaridad."</t>
  </si>
  <si>
    <t>323</t>
  </si>
  <si>
    <t>Nuevo artículo: "La cooperación, la EpDCG y la solidaridad aragonesa.
La cooperación, la EpDCG y la solidaridad aragonesa son el conjunto de actuaciones, capacidades, recursos y valores solidarios que Aragón pone a disposición del desarrollo humano y la sostenibilidad, la justicia y la convivencia global, desde una perspectiva transformadora centrada en el protagonismo de las poblaciones del Sur."</t>
  </si>
  <si>
    <t>324</t>
  </si>
  <si>
    <t>Nuevo artículo: "La política pública aragonesa de cooperación, EpDCG y solidaridad.
1.- La política pública aragonesa de cooperación, EpDCG y solidaridad es aquella que impulsa desde las administraciones públicas aragonesas para alcanzar los objetivos de la presente ley.
2.- Para alcanzan los objetivos previstos en la presente ley, es necesario que la política pública de cooperación, EpDCG y solidaridad:
a) sea de largo recorrido y busque la transformación estructural de las causas de empobrecimiento, desigualdad y exclusión delas poblaciones del Sur y, consecuentemente, también promuevan cambios en Aragón y a nivel global;
b) se fundamente en los principios de solidaridad –no condicionada, entre otros, a los criterios de política exterior- y de horizontalidad, que busca la consolidación de los lazos de solidaridad con las poblaciones del Sur;
c) se desarrolle desde los enfoques de derechos humanos, feminista, eco-social, de base territorial, y de coherencia de políticas para el desarrollo sostenible;
d) sea capaz de movilizar, a favor del desarrollo, recursos -financieros y capacidades- propios y de otros agentes;
e) avance en un enfoque de conjunto de gobierno para contribuir a las agendas globales de desarrollo desde su experiencia y en conexión con las de las poblaciones del Sur."</t>
  </si>
  <si>
    <t>325</t>
  </si>
  <si>
    <t>Añadir texto: 1. La política pública de cooperación para el desarrollo sostenible, "la educación para el desarrollo y la ciudadanía global y la solidaridad global de Aragón" incorporará..."</t>
  </si>
  <si>
    <t>Es la misma aportación que la 005.</t>
  </si>
  <si>
    <t>326</t>
  </si>
  <si>
    <t>Eliminar "el Pacto aragonés por la cooperación" ya que  solo es del Gobierno de Aragón. El Ayuntamiento tenemos otro diferente. O ponemos todos o quitamos todos…</t>
  </si>
  <si>
    <t>Se incorpora una referencia a todos los Pactos por la Cooperación de Aragón.</t>
  </si>
  <si>
    <t>327</t>
  </si>
  <si>
    <t>Añadir un título o identificador al comienzo de cada uno de los principios generales: a) Compormiso solidario - b) Derechos humanos - c) Desarrollo sostenible - d) Coherencia - e) Equidad - f) Cultura de paz - g ) Participación.</t>
  </si>
  <si>
    <t>328</t>
  </si>
  <si>
    <t>Añadir dos nuevos principios generales: "h) Calidad. Con el fin de lograr la mayor eficacia, eficiencia y alcance de la política aragonesa de cooperación, se persigue que:
-los fondos públicos destinados a la política de cooperación sean suficientes, continuados y predecibles;
-los procedimientos sean ágiles y racionales, adaptados a las realidades de los países y territorios con los que se coopera, y a la naturaleza de los agentes intervinientes;
-las actuaciones de cooperación prioricen el alcances de los resultados de transformación, la sostenibilidad y la permanencia de los logros.
i) Mejora continua. La cooperación aragonesa innova, aprende, reflexiona e intercambia conocimientos con el objetivo de mejorar esta política y abordar los desafíos globales de forma más efectiva. Para ello partirá de la comprensión profunda de las realidades en las que actúa, reconocerá la diversidad de saberes y estrategias de aproximación a dichas realidades, e impulsará el aprendizaje conjunto."</t>
  </si>
  <si>
    <t>329</t>
  </si>
  <si>
    <t>Añadir un nuevo objetivo que figure en primer lugar: "a) a) Contribuir a la satisfacción de las necesidades básicas de los pueblos más desfavorecidos."</t>
  </si>
  <si>
    <t>330</t>
  </si>
  <si>
    <t>Cambiar el título del artículo por "Planificación de la cooperación para el desarrollo sostenible, la educación para el desarrollo y la ciudadanía global y la solidaridad global de Aragón."</t>
  </si>
  <si>
    <t>331</t>
  </si>
  <si>
    <t>Artículo 06.1</t>
  </si>
  <si>
    <t>Sustituir la redacción del punto por: 1. La política pública de cooperación al desarrollo sostenible, la educación para el desarrollo y la ciudadanía global y la solidaridad global de Aragón, se articula mediante el Plan Director de la Cooperación aragonesa para el Desarrollo."</t>
  </si>
  <si>
    <t>332</t>
  </si>
  <si>
    <t>Sustituir el contenido íntegro del artículo por: "1. Para desarrollar las actuaciones en materia de cooperación, las administraciones públicas aragonesas pondrán a disposición de la política pública de cooperación al conjunto de modalidades, instrumentos y procedimientos que sean necesarios para alcanzar de forma efectiva los objetivos de la presente ley.
2. Las administraciones aragonesas podrán llevar a cabo actuaciones en materia de cooperación directamente o a través, entre otras, de organizaciones no gubernamentales, organizaciones internacionales y multilaterales, otras entidades públicas o privadas que realicen actuaciones de acuerdo con los objetivos y enfoques establecidos en la ley.
3. Las actuaciones necesarias para ejecutar la política de cooperación pueden realizarse con fondos propios de la administración correspondiente, con fondos delegados procedentes de otras administraciones o instituciones, con fondos transferidos por la propia ciudadanía.
4. Las administraciones públicas aragonesas promueven el desarrollo humano sostenible, la acción humantaria y la educación para el desarrollo y la ciudadanía global mediante, al menso las siguientes modalidades:
a) Cooperación técnica y movilización de conocimientos: actuaciones centradas en el intercambio de conocimientos, experiencias de gestión y de diseño de políticas y otro tipo de intercambios que tienen como fin aumentar las capacidades institucionales y organizativas de los agentes de cooperación.
b) Cooperación económica y contribuciones en especie: transferencia de bienes y recursos financieros, fundamentalmente en forma de donaciones, destinados a proyectos y otros instrumentos especializados.
c) Cooperación financiera: instrumentos especializados de carácter ético, social y solidario destinados al desarrollo socioeconómico y al incremento de las capacidades financieras de las instituciones, organizaciones y comunidades del Sur.
d) Cooperación para la formación: becas, intercambios y formaciones que tienen como objetivo incrementar las capacidades profesionales, técnicas y políticas de los agentes de cooperación, así como la sensibilización de la ciudadanía en materia de cooperación."</t>
  </si>
  <si>
    <t>333</t>
  </si>
  <si>
    <t>Sustituir el contenido íntegro del artículo por: "Artículo 9. Ayudas y subvenciones en materia de cooperación y solidaridad
1.- Las Administraciones públicas aragonesas procurarán, en el marco de sus competencia y la normativa de aplicación, adaptar los sistemas de concesión, ejecución y justificación de las ayudas de los acuerdos y estándares internacionales en la materia, y a las realidades de los territorios y los países en los que se llevan a cabo las actuaciones.
2.- Con la finalidad de atender a los acuerdos y estándares internacionales mencionados, la Diputación General de Aragón:
a) Por vía reglamentaria, regulará las bases para la financiación de actuaciones en el ámbito de la cooperación y la solidaridad, previo informe del departamento competente en materia de regulación y supervisión del régimen de ayudas y subvenciones públicas, determinándose los procedimientos a seguir y el régimen específico de transferencias de fondos y justificación de los gastos de las actuaciones subvencionadas, entre otros aspectos.
b) Podrá realizar el abono de las ayudas y subvenciones de manera anticipada e íntegra y sin la necesidad de constituir una garantía previa, de acuerdo a lo que establezcan las bases de la convocatoria correspondiente.
c) Adaptará los sistemas de justificación del gasto teniendo en cuenta la necesaria flexibilidad de las normas generales para la financiación de las actuaciones que se realizan en países y territorios del Sur. En el caso de los Organismos de Naciones Unidas, la justificación del gasto se realizará de acuerdo a lo que legalmente se establezca en los acuerdos y tratados internacionales suscritos por el Estado.
d) Cuando concurran circunstancias excepcionales acreditadas que impidan la ejecución total de la ayuda o subvención concedida, el reintegro de la misma no implicará la devolución de las cantidades ejecutadas y justificadas.
e) Las excepcionalidades previstas en el presente aparatado serán de aplicación en los supuestos de subvenciones de concesión directas. 
3.- Para obtener la condición de beneficiario de las convocatorias de ayudas o subvenciones del Gobierno de Aragón, además de los requisitos exigidos con carácter general por la normativa de aplicación y las establecidas en las correspondientes bases reguladoras, se deberán, en todo caso, cumplir los siguientes:
a) Estar inscrita en el Registro público correspondiente en función de su naturaleza jurídica.
b) Tener sede o delegación en Aragón y estructura organizativa suficiente para la gestión de las actuaciones financiadas con fondos públicos.
c) Carecer de ánimo de lucro.
d) En el caso de que concurra una agrupación de entidades, los requisitos previstos en el presente apartado serán de aplicación, al menos, a la entidad que lidere y represente a la agrupación.
e) Llevar a cabo las actuaciones financiadas mediante una entidad local -pública o privada- de alguno de los países o territorios del Sur en los que vayan a implementarse las actuaciones subvencionadas, salvo en los Organismos de Naciones Unidas, organizaciones internacionales de derechos humanos y otras entidades que implementen intervenciones de acción humanitaria."</t>
  </si>
  <si>
    <t>334</t>
  </si>
  <si>
    <t>Cambiar el nombre del capítulo por: "Organización de la cooperación pública aragonesa".</t>
  </si>
  <si>
    <t>335</t>
  </si>
  <si>
    <t>Incluir nuevo artículo: "Artículo 12. Agentes de cooperación, EpDCG y solidaridad
1.– En el marco de esta ley, son agentes de cooperación las entidades –públicas o privadas– de ámbito local, nacional o internacional, que, desde sus capacidades, recursos y responsabilidades específicas y diferenciadas, contribuyen al cumplimiento de los objetivos de desarrollo, justicia y convivencia global a los que se refiere esta ley. Además, se considera dentro de esta definición personas cooperantes profesionales, personas voluntarias, personas en formación, personas de administraciones públicas aragonesas en actuaciones de cooperación, EpDCG y solidaridad.
2.– En lo que respecta a las personas jurídicas, son agentes de cooperación y EpDCG de Aragón aquellas entidades que tengan sede social o delegación en la Comunidad Autónoma de Aragón."</t>
  </si>
  <si>
    <t>Se regula en otro articulado.</t>
  </si>
  <si>
    <t>336</t>
  </si>
  <si>
    <t>Añadir nuevo artículo: "Artículo 13: Las administraciones públicas aragonesas como agentes de cooperación, EpDCG y solidaridad
Las administraciones públicas aragonesas, en uso de sus potestades de autoorganización y con plena autonomía, llevarán a cabo atribuciones en materia de cooperación y solidaridad, tales como:
a) Promover la mayor movilización de recursos solidarios de Aragón para alcanzar los objetivos de la presente ley.
b) Promover la interlocución, colaboración y apoyo a los restantes agentes de cooperación y solidaridad, así como la conformación de alianzas entre ellos.
c)Fomentar los valores solidarios y el cambio de actitudes y comportamientos de la ciudadanía aragonesa para la promoción de sociedades más justas, equitativas e inclusivas.
d) Promover la complementariedad, coordinación y coherencia de las políticas de cooperación entre las distintas administraciones aragonesas y contribuir a la coordinación con otras administraciones y agencias bilaterales y multilaterales.
e) Impulsar la realización de planificaciones y evaluaciones en materia de cooperación y solidaridad.
f) Avanzar en materia de transparencia y rendición de cuentas, y promover que la ciudadanía aragonesa y de los países y territorios en los que se actúa disponga de información accesible y actualizada de las iniciativas de cooperación y solidaridad que se llevan a cabo.
g) Impulsar la coherencia de políticas para el desarrollo sostenible y contribuir a los retos globales de desarrollo desde todas las políticas sectoriales de sus instituciones.
h) Promover acciones para la sensibilización y la formación dirigidas al personal a su servicio, con el fin de fomentar la coherencia de políticas para el desarrollo sostenible.
i) Las demás que le atribuyan los artículos de esta ley."</t>
  </si>
  <si>
    <t>337</t>
  </si>
  <si>
    <t>Sustituir la actual redacción del artículo por: "Artículo 14. El Gobierno de Aragón.
Al Gobierno de Aragón corresponderá:
1.  Desarrollar reglamentariamente la presente ley en todos aquellos aspectos que deban ser objeto de regulación.
2.  Determinar las directrices de su política de cooperación y solidaridad.
3.  Aprobar en Consejo de Gobierno la propuesta de Plan Director aragonés de cooperación para el desarrollo sostenible, previo informe del Consejo Aragonés de Cooperación para el Desarrollo Sostenible, y remitirla a las Cortes de Aragón para su aprobación.
4.  Aprobar en Consejo de Gobierno la propuesta de Plan Director aragonés de cooperación para el desarrollo sostenible, previo informe del Consejo Aragonés de Cooperación para el Desarrollo Sostenible, y remitirla a las Cortes de Aragón para su aprobación.
5. Informar a las Cortes de Aragón para que puedan establecer las líneas generales y directrices básicas de la política aragonesa de cooperación para el desarrollo sostenible, la aprobación del Plan director de cooperación para el desarrollo sostenible del Gobierno de Aragón, de acuerdo con lo previsto en la presente ley.
6.  Informar a las Cortes de Aragón sobre el grado de ejecución del Plan director y del Plan anual.
7.  Asegurar la coherencia de todas las políticas de Gobierno con el desarrollo humano y la sostenibilidad, teniendo en consideración todas las dimensiones del enfoque de coherencia de políticas señaladas por la Organización para la Cooperación y el Desarrollo Económico.
Al Departamento competente en materia de cooperación corresponderá la propuesta y ejecución de las directrices del Gobierno de Aragón sobre cooperación.
A la Dirección General competente en materia de cooperación del Gobierno de Aragón corresponderá:
El control de la planificación, gestión, seguimiento y evaluación en materia de cooperación para el desarrollo sostenible.
El impulso de mecanismos de colaboración con entidades que trabajen en el ámbito de la cooperación.
La coordinación con otras Administraciones públicas en materia de cooperación al desarrollo sostenible
La realización y participación en actuaciones de sensibilización y educación en materia de cooperación al desarrollo dirigidas a la sociedad aragonesa.
La Comisión Interdepartamental de la Cooperación y Coherencia de políticas para el desarrollo es el órgano técnico del Gobierno de Aragón, adscrito al Departamento competente en materia de cooperación al desarrollo sostenible, al que corresponde asegurar la información, la coordinación, la coherencia de políticas públicas y la complementariedad de la actividad de la administración aragonesa en el ámbito de la cooperación para el desarrollo sostenible, así como la coordinación de la política de cooperación con el resto de actividades exteriores del Gobierno de Aragón, y alinear y realizar el seguimiento de las políticas del Gobierno d Aragón para la consecución de la Agenda 2030 y los Objetivos de Desarrollo Sostenible.
La presidencia de la Comisión recaerá en un órgano directivo del Departamento competente en materia de cooperación al desarrollo sostenible.
La composición y funcionamiento de la Comisión Interdepartamental de la Cooperación y Coherencia de políticas para el desarrollo. se regularán reglamentariamente."</t>
  </si>
  <si>
    <t>338</t>
  </si>
  <si>
    <t>Sustituir íntegramente el texto del artículo por: "El Consejo Aragonés de Cooperación para el Desarrollo estará formado por las personas que, en representación de la Administración, agentes sociales, organizaciones no gubernamentales de desarrollo, organismos privados y personas expertas, determine reglamentariamente el Gobierno de Aragón. Tendrán representación en él las coordinadoras de ONGD y la Federación Aragonesa de Municipios, Comarcas y Provincias (FAMCP). 
El Consejo Aragonés de Cooperación para el Desarrollo tiene las siguientes funciones: 
a) Conocer e informar las propuestas de disposiciones del Gobierno de Aragón en materia de cooperación al desarrollo. 
b) Informar el proyecto del Plan director de la Cooperación Aragonesa y los planes anuales. 
c) Conocer los informes de revisión, seguimiento o evaluación del Plan director y los documentos de seguimiento de los planes anuales, para proponer las recomendaciones oportunas."</t>
  </si>
  <si>
    <t>339</t>
  </si>
  <si>
    <t>Nueva redacción del artículo: "El Comité Autonómico de Emergencias de Aragón (CAEA) es un grupo de trabajo de carácter estable entre administraciones aragonesas y ONGD, sin tener consideración de órgano colegiado, para facilitar la coordinación de la respuesta aragonesa ante las emergencias humanitarias y sensibilizar a la sociedad aragonesa en esta materia. 2. Las ayudas directas en el ámbito de acción humanitaria de emergencia se coordinarán preferentemente en el ámbito del Comité de Emergencias. "</t>
  </si>
  <si>
    <t>340</t>
  </si>
  <si>
    <t>Nuevo artículo: "Artículo 18: Coherencia de políticas para el desarrollo
a) La coherencia de políticas para el desarrollo sostenible implica la integración de la perspectiva del desarrollo humano y la sostenibilidad medioambiental en el diseño, puesta en marcha y evaluación de las políticas de cada administración pública, así como el fortalecimiento de las complementariedades y la aminoración de los conflictos entre las diversas políticas e instituciones. Dicha coherencia afecta al impacto de las políticas en el entorno cercano, en otros países y territorios, y en las futuras generaciones.
b) En relación a la coherencia de políticas para el desarrollo sostenible, al Departamento correspondiente del Gobierno Aragonés le corresponden las siguientes funciones:
Impulsar la coherencia de todas las políticas de Gobierno con el desarrollo humano y la sostenibilidad, de manera que no se produzcan o se reduzcan los posibles efectos negativos de dichas políticas en los países y territorios del Sur.
Informar periódicamente al Consejo Aragonés de Cooperación y Solidaridad de las actuaciones realizadas en materia de coherencia de políticas para el desarrollo sostenible, en particular en los ámbitos de la acción exterior, la compra pública responsable, la estrategia ambiental y la formación en valores y política educativa.
Solicitar al Departamento de Cooperación y Solidaridad asesoramiento sobre los planes y actuaciones de otros departamentos, organismos o entidades vinculados o dependientes al Gobierno de Aragón, que puedan tener incidencia en los países y territorios del Sur, o sobre los objetivos de la presente ley.
c) Para garantizar el cumplimiento de la coherencia de políticas para el desarrollo sostenible, los departamentos del Gobierno de Aragón, sus organismos y entidades vinculados o dependientes deberán tener en cuenta, en el ejercicio de sus competencias, la incidencia que sus planes y actuaciones pueden tener en los países y territorios del Sur. Para analizar dicha incidencia podrán solicitar el asesoramiento del Departamento Aragonés de Cooperación y Solidaridad.
d) Los departamentos del Gobierno Aragonés, sus organismos y entidades vinculados o dependientes, que realicen donaciones o aportaciones en especie a países o territorios del Sur, además del cumplimiento de la normativa patrimonial y del resto de la normativa aplicable, tendrán en cuenta, en relación a los bienes donados, al menos, los siguientes aspectos: la adecuación socio cultural y tecnológica, la incidencia en la economía local, la vida útil, el coste asociado al envío y al mantenimiento, y los sistemas de distribución, almacenamiento y gestión eficiente y segura de los desechos al final de la vida útil."</t>
  </si>
  <si>
    <t>341</t>
  </si>
  <si>
    <t>Artículo 19</t>
  </si>
  <si>
    <t>Cambiar el título del artículo a: "Colaboración interinstitucional con otras instituciones y entidades nacionales e internacionales."</t>
  </si>
  <si>
    <t>342</t>
  </si>
  <si>
    <t>Añadir al final del texto del artículo: "Las administraciones públicas aragonesas, entre sí o en colaboración con otras entidades públicas o privadas, pueden llevar a cabo actuaciones de carácter interinstitucional. Para ello podrán preverse mecanismos de cooperación, como convenios, consorcios y otras fórmulas de colaboración estable.
Dichas entidades pueden constituir fondos comunes de financiación, cuya gestión sea conjunta o delegada en alguna de las entidades públicas participantes.
El objeto, la finalidad y el modo de gestión de dichos fondos comunes de financiación se regularán, entre otros, a través de convenios de colaboración firmados por las entidades que los conformen."</t>
  </si>
  <si>
    <t>343</t>
  </si>
  <si>
    <t>Título II</t>
  </si>
  <si>
    <t>Cambiar el nombre del Título por: "De los recursos disponibles de la cooperación para el desarrollo sostenible, EpDCG y la solidaridad aragonesa"</t>
  </si>
  <si>
    <t xml:space="preserve"> No se acepta</t>
  </si>
  <si>
    <t>344</t>
  </si>
  <si>
    <t>Incluir un nuevo artículo: "Artículo 21. Financiación
1.-Las administraciones públicas aragonesas, en el marco de sus competencias, consignan anualmente en sus respectivos presupuestos los recursos económicos necesarios para el desarrollo de las funciones y las atribuciones contempladas en la presente ley.
2.-Las administraciones públicas aragonesas comparten con el resto de las administraciones públicas del Estado el objetivo común de destinar el 0,7% de la renta nacional bruta a la ayuda oficial al desarrollo.
3.-El Presupuesto General de la Comunidad Autónoma de Aragón, aprobado por las Cortes de Aragón, destinará anualmente el 0,7% de su gasto total consolidado a la política de cooperación y solidaridad. El incremento anual del presupuesto de cooperación será, al menos, proporcional al aumento anual del presupuesto general; todo ello, sin tener en cuenta otros fondos que contribuyan al alcance de los objetivos de desarrollo global.
4.-Los recursos económicos destinados presupuestariamente a la política pública de cooperación aragonesa podrán incrementarse con aportaciones procedentes de personas físicas o jurídicas, organismos e instituciones estatales e internacionales, públicas o privadas.
5.-Los créditos presupuestarios consignados que no se ejecuten dentro del ejercicio presupuestario correspondiente, se incorporarán, de forma adicional, en partida presupuestaria equivalente de los presupuestos del ejercicio siguiente."</t>
  </si>
  <si>
    <t>345</t>
  </si>
  <si>
    <t>Añadir al nombre del capítulo para que quede: "De los sujetos intervinientes en la cooperación para el desarrollo sostenible, EpDCG y la solidaridad aragonesa".</t>
  </si>
  <si>
    <t>346</t>
  </si>
  <si>
    <t>Sustituir "entre los universitarios" por "entre la población univesitaria".</t>
  </si>
  <si>
    <t>Es la misma aportación que la 288.</t>
  </si>
  <si>
    <t>347</t>
  </si>
  <si>
    <t>Artículo 29 d</t>
  </si>
  <si>
    <t>Cambiar el texto del punto por: "d) Tener sede social o delegación permanente en la Comunidad Autónoma de Aragón y estar inscritas en el Registro público correspondiente en función de su naturaleza jurídica."</t>
  </si>
  <si>
    <t>348</t>
  </si>
  <si>
    <t>Artículo 31. 1 y 2</t>
  </si>
  <si>
    <t>Sustituir estos dos puntos por los tres siguientes: "1.-Tiene la consideración de persona voluntaria, a efectos de esta ley, la persona física que libremente realiza actuaciones con carácter solidario, y sin percibir contraprestación económica o material, sin perjuicio del abono de los gastos reembolsables que el desempeño de la actuación le ocasione. Dichas actuaciones, promovidas por los agentes de cooperación aragoneses, pueden desarrollarse en iniciativas concretas de cooperación en Aragón o a nivel internacional.
2.-Estas personas se rigen por lo dispuesto en la presente ley, así como en la demás normativa aplicable a las personas voluntarias.
3.-El voluntariado internacional de cooperación para el desarrollo sostenible, estará siempre vinculado a los agentes de cooperación, través de la suscripción, por escrito, de un acuerdo de colaboración en el que se recojan las obligaciones y derechos respectivos, así como los términos concretos de la colaboración de la persona voluntaria que constituye el instrumento principal de su definición y regulación. En todo caso los agentes de cooperación citados estarán obligados a contratar a favor de la persona voluntaria un seguro que cubra los riesgos de enfermedad y de accidente, así como los gastos de repatriación y la responsabilidad civil frente a terceros."</t>
  </si>
  <si>
    <t>Es la misma aportación que las 156-157 y 161.</t>
  </si>
  <si>
    <t>349</t>
  </si>
  <si>
    <t>Incluir un nuevo artículo: "Personas en formación
Los agentes de cooperación de Aragón y las personas beneficiarias de una beca o que realizan prácticas profesionales y participan en actuaciones previstas en la presente ley, deben suscribir un acuerdo de colaboración en el que se recojan las funciones a realizar y se determinen los derechos y obligaciones previstos en la normativa vigente. En todo caso los agentes de cooperación citados estarán obligados a contratar a favor de la persona en formación un seguro que cubra los riesgos de enfermedad y de accidente, así como los gastos de repatriación y la responsabilidad civil frente a terceros."</t>
  </si>
  <si>
    <t>Es la misma aportación que la 110.</t>
  </si>
  <si>
    <t>350</t>
  </si>
  <si>
    <t>Artículo Nuevo: Personal de las administraciones públicas aragonesas en actuaciones de cooperación y solidaridad
1.- Las Administraciones Públicas aragonesas con competencias en materia de cooperación al desarrollo sostenible y solidaridad internacional destinará los medios personales y técnicos que considere necesarios para las actuaciones de cooperación para el desarrollo y para el seguimiento y evaluación de las mismas.
2.- Las administraciones públicas aragonesas, en el ámbito de sus competencias de autoorganización, facilitarán la participación del personal a su servicio en actuaciones de cooperación en las que, bien por su conocimiento técnico, bien por su experiencia acumulada, pueda contribuir de manera positiva y relevante. Dichas actuaciones podrán llevarse a cabo tanto en Aragón como a nivel internacional y estar promovidas directamente por la administración pública en la que presta sus servicios, por otras administraciones públicas, organismos internacionales u otros agentes de cooperación.
3.- El personal al servicio de las administraciones públicas aragonesas podrá ser declarado en servicios especiales cuando sea autorizado por su administración para realizar misiones por periodos superiores a un mes en programas de cooperación y solidaridad nacionales o internacionales.</t>
  </si>
  <si>
    <t>351</t>
  </si>
  <si>
    <t>Incluir un tercer capítulo (Conocimiento, aprendizaje y comunicación) compuesto por dos artículos nuevos: Artículo Nuevo A. Gestión del conocimiento y el aprendizaje
1.- Las administraciones públicas aragonesas promoverán la cultura evaluativa, la generación de conocimiento y el aprendizaje conjunto como aspectos centrales de sus políticas de cooperación, con el fin de:
a) mejorar la práctica de las actuaciones de cooperación, al reflexionar de forma sistemática sobre sus intervenciones;
b) tomar decisiones informadas y basadas en evidencias;
c) innovar en el diseño de políticas, planes e instrumentos, buscando soluciones adecuados y eficaces a problemas complejos;
d) incrementar las capacidades de los agentes de cooperación y de las poblaciones con las que colaboran;
e) rendir cuentas a la ciudadanía.
2.- Los estudios, evaluaciones y demás actuaciones que se lleven a cabo en el ámbito de la generación del conocimiento podrán utilizar metodologías participativas diversas, adaptadas a las identidades lingüísticas y socioculturales de las poblaciones a las que se refieran y que dialoguen con los saberes que se producen desde los territorios, comunidades y organizaciones implicadas.
3.- Las administraciones públicas aragonesas promoverán la gestión abierta y gratuita del conocimiento, de forma que los estudios, las investigaciones, las evaluaciones y demás materiales que sean subvencionados por las administraciones aragonesas puedan ser distribuidos y utilizados por el conjunto de las ciudadanía, salvo en lo que refiere a informaciones que puedan comprometer la confidencialidad y la seguridad de las personas, las poblaciones y las comunidades, y con pleno respeto a la normativa aplicable a la protección de datos de carácter personal.
4.- Para llevar a cabo la difusión de los documentos y los materiales referidos en los apartados anteriores, deberán establecerse mecanismos de accesibilidad y tener en consideración las características socioculturales y lingüísticas de la población a las que se dirigen.
Artículo Nuevo B. Comunicación
1.- Las administraciones públicas aragonesas, en el ámbito de sus competencias, fomentarán, en colaboración con los medios de comunicación y otros agentes de cooperación, los valores solidarios y el cambio de actitudes y comportamientos de la ciudadanía para la promoción de sociedades más justas, equitativas e inclusivas.
2.- Los medios aragoneses de comunicación, públicos y privados, en la elaboración y difusión de sus contenidos informativos y de entretenimiento, evitarán imágenes estereotipadas o degradantes y respetarán la dignidad y autonomía de las poblaciones, las comunidades y los territorios del Sur.
3.- Los medios de comunicación de titularidad de la Comunidad Autónoma de Aragón apoyarán y facilitarán, en sus espacios informativos y publicitarios, la difusión de campañas que respondan a los objetivos de la presente ley. A tales efectos, pueden establecerse los oportunos mecanismos o acuerdos de colaboración institucional.
4.- Las entidades públicas dependientes o vinculadas a las administraciones públicas aragonesas, en el ámbito de sus competencias, contribuirán a la difusión de campañas referidas en el párrafo anterior, mediante la cesión de sus espacios destinados a publicidad.
5.- Con el fin de contribuir a promover los derechos humanos y proteger a las personas, las comunidades, las organizaciones y las redes que los defienden, las administraciones públicas aragonesas podrán llevar a cabo actuaciones de comunicación, posicionamiento público e incidencia política.</t>
  </si>
  <si>
    <r>
      <t xml:space="preserve">Incorporar justicia global (después de solidaridad internacional) y añadir al final </t>
    </r>
    <r>
      <rPr>
        <i/>
        <sz val="10"/>
        <color indexed="8"/>
        <rFont val="Arial"/>
        <family val="2"/>
      </rPr>
      <t>"y aquellas políticas de cooperación vigentes en la temporalidad de la ley".</t>
    </r>
  </si>
  <si>
    <r>
      <t>Se acepta  "</t>
    </r>
    <r>
      <rPr>
        <i/>
        <sz val="10"/>
        <color indexed="8"/>
        <rFont val="Arial"/>
        <family val="2"/>
      </rPr>
      <t>y aquellas políticas de cooperación vigentes</t>
    </r>
    <r>
      <rPr>
        <sz val="10"/>
        <color indexed="8"/>
        <rFont val="Arial"/>
        <family val="2"/>
      </rPr>
      <t>" y se incorpora "</t>
    </r>
    <r>
      <rPr>
        <i/>
        <sz val="10"/>
        <color indexed="8"/>
        <rFont val="Arial"/>
        <family val="2"/>
      </rPr>
      <t>justicia global</t>
    </r>
    <r>
      <rPr>
        <sz val="10"/>
        <color indexed="8"/>
        <rFont val="Arial"/>
        <family val="2"/>
      </rPr>
      <t xml:space="preserve">". </t>
    </r>
  </si>
  <si>
    <r>
      <t xml:space="preserve">Modificar: Después de cumplimiento añadir </t>
    </r>
    <r>
      <rPr>
        <i/>
        <sz val="10"/>
        <color indexed="8"/>
        <rFont val="Arial"/>
        <family val="2"/>
      </rPr>
      <t>"de la Declaración universal de los Derechos Humanos con los intrumentos vigentes en el momento, como los Objetivos de Desarrollo Sostenibles, Pacto aragonés por la Cooperación y de otras administraciones públicas del ámbito aragonés"</t>
    </r>
  </si>
  <si>
    <r>
      <t>En lugar de "</t>
    </r>
    <r>
      <rPr>
        <i/>
        <sz val="10"/>
        <color indexed="8"/>
        <rFont val="Arial"/>
        <family val="2"/>
      </rPr>
      <t>Pacto aragonés por la Cooperación</t>
    </r>
    <r>
      <rPr>
        <sz val="10"/>
        <color indexed="8"/>
        <rFont val="Arial"/>
        <family val="2"/>
      </rPr>
      <t>" se hablará de "</t>
    </r>
    <r>
      <rPr>
        <i/>
        <sz val="10"/>
        <color indexed="8"/>
        <rFont val="Arial"/>
        <family val="2"/>
      </rPr>
      <t>Pactos por la Cooperación de Aragón</t>
    </r>
    <r>
      <rPr>
        <sz val="10"/>
        <color indexed="8"/>
        <rFont val="Arial"/>
        <family val="2"/>
      </rPr>
      <t xml:space="preserve">" con el objetivo de englobarlos todos. </t>
    </r>
  </si>
  <si>
    <r>
      <t>Añadir otro punto más (que sería L), y sería el siguiente:</t>
    </r>
    <r>
      <rPr>
        <i/>
        <sz val="10"/>
        <color indexed="8"/>
        <rFont val="Arial"/>
        <family val="2"/>
      </rPr>
      <t xml:space="preserve"> "l) La defensa y promoción de los principios y derechos fundamentales en el trabajo de la OIT, y la promoción del trabajo decente como herramienta de desarrollo."</t>
    </r>
  </si>
  <si>
    <r>
      <t xml:space="preserve">Añadir: </t>
    </r>
    <r>
      <rPr>
        <i/>
        <sz val="10"/>
        <color indexed="8"/>
        <rFont val="Arial"/>
        <family val="2"/>
      </rPr>
      <t>"Con un enfoque de la administración en su conjunto, como principio y elemento fundamental de las políticas públicas, de forma que todas las políticas generales y sectoriales que se pongan en marcha desde las administraciones públicas de Aragón, no sean contradictorias con los objetivos de la política de cooperación y se dirijan al logro de los Objetivos de Desarrollo Sostenible, durante su periodo de vigencia. Para ello se articularán los mecanismos de coordinación necesarios entre ellas, así como con otras administraciones públicas, instituciones, agencias y organismos nacionales de cooperación"._x000B_</t>
    </r>
  </si>
  <si>
    <r>
      <t xml:space="preserve">Añadir a lo que ya pone ("La coherencia de políticas con el desarrollo sostenible")  lo siguiente: </t>
    </r>
    <r>
      <rPr>
        <i/>
        <sz val="10"/>
        <color indexed="8"/>
        <rFont val="Arial"/>
        <family val="2"/>
      </rPr>
      <t>"con un enfoque de la administración en su conjunto, como principio y elemento fundamental de las políticas públicas, de forma que todas las políticas generales y sectoriales que se pongan en marcha desde las administraciones públicas de Aragón, no sean contradictorias con los objetivos de la política de cooperación y se dirijan al logro de los Objetivos de Desarrollo Sostenible, durante su periodo de vigencia. Para ello se articularán los mecanismos de coordinación necesarios entre ellas, así como con otras administraciones públicas, instituciones, agencias y organismos nacionales de cooperación."</t>
    </r>
  </si>
  <si>
    <r>
      <t xml:space="preserve">Añadir un nuevo punto "l" después del "k": </t>
    </r>
    <r>
      <rPr>
        <i/>
        <sz val="10"/>
        <color indexed="8"/>
        <rFont val="Arial"/>
        <family val="2"/>
      </rPr>
      <t>"La defensa y promoción de los principios y derechos fundamentales en el trabajo de la OIT, y la promoción del trabajo decente como herramienta de desarrollo".</t>
    </r>
  </si>
  <si>
    <r>
      <t>Se hablará en la Ley de "</t>
    </r>
    <r>
      <rPr>
        <i/>
        <sz val="10"/>
        <color indexed="8"/>
        <rFont val="Arial"/>
        <family val="2"/>
      </rPr>
      <t>Sur global</t>
    </r>
    <r>
      <rPr>
        <sz val="10"/>
        <color indexed="8"/>
        <rFont val="Arial"/>
        <family val="2"/>
      </rPr>
      <t xml:space="preserve">". </t>
    </r>
  </si>
  <si>
    <r>
      <t xml:space="preserve">Añadir un nuevo enfoque de Vínculos: </t>
    </r>
    <r>
      <rPr>
        <i/>
        <sz val="10"/>
        <color indexed="8"/>
        <rFont val="Arial"/>
        <family val="2"/>
      </rPr>
      <t>"La cooperación aragonesa como reflejo de la solidaridad ciudadana recoge los vínculos históricos, territoriales, de movilización ciudadana y de comunidades migrantes."</t>
    </r>
  </si>
  <si>
    <r>
      <t xml:space="preserve">Ampliar: </t>
    </r>
    <r>
      <rPr>
        <i/>
        <sz val="10"/>
        <color indexed="8"/>
        <rFont val="Arial"/>
        <family val="2"/>
      </rPr>
      <t>"El enfoque feminista, que pone en el centro la sostenibilidad de la vida y cuestiona de manera profunda los modelos económicos, políticos y culturales imperantes. Complementa la estrategia dual –transversalidad de la perspectiva de género y empoderamiento de las mujeres– con el análisis interseccional de las vivencias de las mujeres, y prioriza el protagonismo de estas y de las organizaciones feministas para lograr sociedades pacíficas, inclusivas y sostenibles"._x000B_</t>
    </r>
  </si>
  <si>
    <r>
      <t xml:space="preserve">Proponemos una nueva redacción en la que se unan los conceptos que expresan las siguientes aportaciones del Ayto. Huesca y de la FAS
(FAS): </t>
    </r>
    <r>
      <rPr>
        <i/>
        <sz val="10"/>
        <color indexed="8"/>
        <rFont val="Arial"/>
        <family val="2"/>
      </rPr>
      <t xml:space="preserve">"El enfoque feminista, que pone en el centro la sostenibilidad de la vida y cuestiona de manera profunda los modelos económicos, políticos y culturales imperantes. Complementa la estrategia dual –transversalidad de la perspectiva de género y empoderamiento de las mujeres– con el análisis interseccional de las vivencias de las mujeres, y prioriza el protagonismo de estas y de las organizaciones feministas para lograr sociedades pacíficas, inclusivas y sostenibles."_x000B_
</t>
    </r>
    <r>
      <rPr>
        <sz val="10"/>
        <color indexed="8"/>
        <rFont val="Arial"/>
        <family val="2"/>
      </rPr>
      <t xml:space="preserve">(Ayto Huesca): </t>
    </r>
    <r>
      <rPr>
        <i/>
        <sz val="10"/>
        <color indexed="8"/>
        <rFont val="Arial"/>
        <family val="2"/>
      </rPr>
      <t>"El enfoque con perspectiva de género por el refuerzo y la inclusión de mujeres y hombres en esferas de poder hasta ahora masculinizadas o feminizadas, en aras de una paridad real."</t>
    </r>
  </si>
  <si>
    <r>
      <t xml:space="preserve">Añadir un nuevo punto después del apartado 7: </t>
    </r>
    <r>
      <rPr>
        <i/>
        <sz val="10"/>
        <color indexed="8"/>
        <rFont val="Arial"/>
        <family val="2"/>
      </rPr>
      <t>"El Departamento competente… podrá promover la elaboración participativa de estrategias específicas en los ámbitos y prioridades establecidas en la presente ley y en el plan director vigente. Se garantizará la participación de los agentes de la cooperación aragonesa en la elaboración de dichas estrategias, y su evaluación final."</t>
    </r>
  </si>
  <si>
    <r>
      <t xml:space="preserve">Añadir nuevo punto después del apartado 7. </t>
    </r>
    <r>
      <rPr>
        <i/>
        <sz val="10"/>
        <color indexed="8"/>
        <rFont val="Arial"/>
        <family val="2"/>
      </rPr>
      <t>"El Gobierno de Aragón asegurará la inclusión de los objetivos de la política de cooperación para el desarrollo y la justicia global en las políticas e instrumentos de planificación en otros ámbitos de política pública a su cargo, en consonancia con el principio de coherencia de políticas para el desarrollo sostenible."</t>
    </r>
  </si>
  <si>
    <r>
      <t xml:space="preserve">Añadir: </t>
    </r>
    <r>
      <rPr>
        <i/>
        <sz val="10"/>
        <color indexed="8"/>
        <rFont val="Arial"/>
        <family val="2"/>
      </rPr>
      <t>“los mecanismos de seguimiento y evaluación”._x000B_</t>
    </r>
    <r>
      <rPr>
        <sz val="10"/>
        <color indexed="8"/>
        <rFont val="Arial"/>
        <family val="2"/>
      </rPr>
      <t>_x000B_</t>
    </r>
  </si>
  <si>
    <r>
      <t xml:space="preserve">Incluir una explicación más completa: </t>
    </r>
    <r>
      <rPr>
        <i/>
        <sz val="10"/>
        <color indexed="8"/>
        <rFont val="Arial"/>
        <family val="2"/>
      </rPr>
      <t>"comprende las aportaciones económicas destinadas a proyectos y programas de cooperación al desarrollo, acción humanitaria y de emergencia y educación para el desarrollo y la ciudadanía global. Se arbitrarán los mecanismos administrativos para normalizar su vigencia temporal, mediante proyectos pellizcarlas que responden a la complejidad y continuidad de los procesos de desarrollo, y sin excluir la existencia de proyectos de duración anual."</t>
    </r>
  </si>
  <si>
    <r>
      <t>Se acepta desde "</t>
    </r>
    <r>
      <rPr>
        <i/>
        <sz val="10"/>
        <color indexed="8"/>
        <rFont val="Arial"/>
        <family val="2"/>
      </rPr>
      <t>comprende las aportaciones económicas…</t>
    </r>
    <r>
      <rPr>
        <sz val="10"/>
        <color indexed="8"/>
        <rFont val="Arial"/>
        <family val="2"/>
      </rPr>
      <t>" hasta "</t>
    </r>
    <r>
      <rPr>
        <i/>
        <sz val="10"/>
        <color indexed="8"/>
        <rFont val="Arial"/>
        <family val="2"/>
      </rPr>
      <t>ciudadanía global</t>
    </r>
    <r>
      <rPr>
        <sz val="10"/>
        <color indexed="8"/>
        <rFont val="Arial"/>
        <family val="2"/>
      </rPr>
      <t xml:space="preserve">". </t>
    </r>
  </si>
  <si>
    <r>
      <t xml:space="preserve">Proponemos agregar: </t>
    </r>
    <r>
      <rPr>
        <i/>
        <sz val="10"/>
        <color indexed="8"/>
        <rFont val="Arial"/>
        <family val="2"/>
      </rPr>
      <t xml:space="preserve">"La acción humanitaria y de emergencia supondrá al menos el 10 % del total de la ayuda oficial al desarrollo." </t>
    </r>
  </si>
  <si>
    <r>
      <t>Cambiar por esta definición:_x000B_</t>
    </r>
    <r>
      <rPr>
        <i/>
        <sz val="10"/>
        <color indexed="8"/>
        <rFont val="Arial"/>
        <family val="2"/>
      </rPr>
      <t>"incluye el trabajo con las personas y las comunidades en riesgo de conflicto y de desastres antes (prevención), durante (emergencia) y tras las crisis (post-emergencia) y en crisis crónicas de larga duración. La acción humanitaria está vinculada con la prevención y el desarrollo, con la construcción y consolidación de la paz; con el nexo existente entre las desigualdades -económicas, sociales, políticas- y los impactos de las crisis; y ha de garantizar la participación y el protagonismo de los actores locales. La acción humanitaria y de emergencia se rige por los principios humanitarios de independencia, humanidad, neutralidad e imparcialidad._x000B_La acción humanitaria y de emergencia se centra en la ayuda, asistencia de emergencia y protección a las comunidades afectadas por conflictos y desastres y por crisis crónicas; en el desarrollo de competencias básicas para mejorar su capacidad de resiliencia; en la protección de defensores/as de derechos; en el ejercicio de derechos de las personas en situación de migración forzada; y en el fortalecimiento de las capacidades de las organizaciones locales._x000B_Añadir: La acción humanitaria y de emergencia supondrá al menos el 10 % del total de la ayuda oficial al desarrollo."</t>
    </r>
  </si>
  <si>
    <r>
      <t>CAMBIAR Y AÑADIR.</t>
    </r>
    <r>
      <rPr>
        <i/>
        <sz val="10"/>
        <color indexed="8"/>
        <rFont val="Arial"/>
        <family val="2"/>
      </rPr>
      <t xml:space="preserve"> "... origen. Implementar acciones dirigidas a la formación, fortalecimiento asociativo y capacitación de las organizaciones para intervenir en iniciativas de desarrollo local ensus países de origen. Especialmente en aquellos colectivos inmigrantes organizados cuyas sociedades de origen atraviesen crisis humanitarias de especial duración, complejidad y conflictividad, en función de coyunturas crónicas de refugio, desplazamiento o conflagración militar._x000B_- Fomentar la coordinación, con el mismo objetivo, entre los diversos colectivos y las ONGD aragonesas._x000B_- Promover actuaciones orientadas a la generación de tejido socioeconómico en los países, motivando la participación en las mismas de actores económicos aragoneses en clave de cooperación y codesarrollo."</t>
    </r>
  </si>
  <si>
    <r>
      <t xml:space="preserve">Añadir un nuevo artículo a situar después del artículo 10. Artículo Comunicación: </t>
    </r>
    <r>
      <rPr>
        <i/>
        <sz val="10"/>
        <color indexed="8"/>
        <rFont val="Arial"/>
        <family val="2"/>
      </rPr>
      <t>"1. Las administraciones públicas aragonesas competentes en materia de cooperación para el desarrollo sostenible, en colaboración con los medios de comunicación y los diferentes agentes de cooperación, promoverán los valores solidarios y el cambio de actitudes y comportamientos de la ciudadanía para la promoción de sociedades más justas, equitativas e inclusivas. 2. Los medios de comunicación de titularidad pública de la Comunidad Autónoma de Aragón apoyarán y facilitarán, en sus espacios informativos y publicitarios, la difusión de campañas que respondan a los objetivos de la presente ley. A tales efectos, pueden establecerse los oportunos mecanismos o acuerdos de colaboración institucional."</t>
    </r>
  </si>
  <si>
    <r>
      <t xml:space="preserve">Cambiar la redacción:  </t>
    </r>
    <r>
      <rPr>
        <i/>
        <sz val="10"/>
        <color indexed="8"/>
        <rFont val="Arial"/>
        <family val="2"/>
      </rPr>
      <t>"La administración aragonesa implementará un sistema de rendición de cuentas que integrará las dimensiones:_x000B_1. La transparencia. Garantizando la disponibilidad y el fácil acceso a información ordenada, actualizada y comparable sobre los desembolsos de la AOD y fondos para emergencias, así como sobre los procesos de toma de decisiones, resoluciones motivadas en todas las fases, los objetivos y los resultados alcanzados por nuestra política de cooperación. _x000B_2. El control efectivo de los fondos de AOD desembolsados. Facilitando los procedimientos que aseguren y garanticen un uso adecuado de los recursos y su correspondiente justificación._x000B_3. El seguimiento. Se establecerá un sistema de seguimiento de las acciones de la cooperación aragonesa con el fin de asegurar una adecuada gestión del ciclo de las actuaciones y de sus resultados._x000B_4. La evaluación continua de las políticas de cooperación. El Gobierno de Aragón y las demás instituciones, entidades y administraciones públicas aragonesas promoverán la cultura de la evaluación, desde un enfoque de género y basado en derechos en todas las intervenciones en materia de cooperación para el desarrollo. _x000B_La evaluación se integrará en el Plan Director y los otros instrumentos de la planificación de la cooperación aragonesa para el desarrollo. _x000B_5. El aprendizaje colectivo. Generando retroalimentación para aplicar correcciones y mejorar su diseño al tiempo que se fortalecen las capacidades del conjunto de agentes implicados en su ejecución, permitiendo con ello incrementar la apropiación democrática de la política de cooperación. 6. La gestión del conocimiento. Incorporando los aprendizajes del ciclo de planificación, seguimiento y evaluación de la cooperación aragonesa para el desarrollo y fomentando los estudios, análisis y la elaboración de propuestas que fundamenten y reflexionen críticamente sobre las políticas de cooperación para el desarrollo."</t>
    </r>
  </si>
  <si>
    <r>
      <t>Se pondrá "</t>
    </r>
    <r>
      <rPr>
        <i/>
        <sz val="10"/>
        <color indexed="8"/>
        <rFont val="Arial"/>
        <family val="2"/>
      </rPr>
      <t>podrá establecer</t>
    </r>
    <r>
      <rPr>
        <sz val="10"/>
        <color indexed="8"/>
        <rFont val="Arial"/>
        <family val="2"/>
      </rPr>
      <t xml:space="preserve">". </t>
    </r>
  </si>
  <si>
    <r>
      <t xml:space="preserve">la D.G. competente
</t>
    </r>
    <r>
      <rPr>
        <sz val="10"/>
        <color rgb="FFC00000"/>
        <rFont val="Arial"/>
        <family val="2"/>
      </rPr>
      <t>n     l</t>
    </r>
    <r>
      <rPr>
        <sz val="10"/>
        <color theme="0"/>
        <rFont val="Arial"/>
        <family val="2"/>
      </rPr>
      <t>Explicación</t>
    </r>
  </si>
  <si>
    <r>
      <t>Respuesta de
Decisión</t>
    </r>
    <r>
      <rPr>
        <sz val="10"/>
        <color rgb="FFC00000"/>
        <rFont val="Arial"/>
        <family val="2"/>
      </rPr>
      <t xml:space="preserve">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</si>
</sst>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color theme="0"/>
      <name val="Arial"/>
      <family val="2"/>
    </font>
    <font>
      <sz val="10"/>
      <color theme="1"/>
      <name val="Arial"/>
      <family val="2"/>
    </font>
    <font>
      <i/>
      <sz val="10"/>
      <color indexed="8"/>
      <name val="Arial"/>
      <family val="2"/>
    </font>
    <font>
      <sz val="10"/>
      <color rgb="FF9C6500"/>
      <name val="Arial"/>
      <family val="2"/>
    </font>
    <font>
      <sz val="10"/>
      <color indexed="8"/>
      <name val="Arial"/>
      <family val="2"/>
    </font>
    <font>
      <sz val="10"/>
      <color rgb="FF006100"/>
      <name val="Arial"/>
      <family val="2"/>
    </font>
    <font>
      <sz val="10"/>
      <color rgb="FF9C0006"/>
      <name val="Arial"/>
      <family val="2"/>
    </font>
    <font>
      <sz val="10"/>
      <color rgb="FFC00000"/>
      <name val="Arial"/>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C00000"/>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8">
    <xf numFmtId="0" fontId="0" fillId="0" borderId="0" xfId="0"/>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vertical="top"/>
    </xf>
    <xf numFmtId="0" fontId="5" fillId="0" borderId="0" xfId="0" applyFont="1" applyBorder="1" applyAlignment="1">
      <alignment wrapText="1"/>
    </xf>
    <xf numFmtId="0" fontId="5" fillId="0" borderId="0" xfId="0" applyFont="1" applyBorder="1" applyAlignment="1">
      <alignment vertical="top" wrapText="1"/>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5" fillId="0" borderId="0" xfId="0" applyFont="1" applyBorder="1" applyAlignment="1">
      <alignment horizontal="center" vertical="top"/>
    </xf>
    <xf numFmtId="0" fontId="5" fillId="0" borderId="0" xfId="0" applyFont="1" applyBorder="1" applyAlignment="1">
      <alignment horizontal="center" wrapText="1"/>
    </xf>
    <xf numFmtId="0" fontId="4" fillId="5" borderId="1" xfId="0"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5" fillId="0" borderId="1" xfId="0" applyFont="1" applyBorder="1" applyAlignment="1">
      <alignment vertical="top" wrapText="1"/>
    </xf>
    <xf numFmtId="0" fontId="5" fillId="0" borderId="1" xfId="0" applyFont="1" applyBorder="1" applyAlignment="1" applyProtection="1">
      <alignment horizontal="left" vertical="top" wrapText="1"/>
      <protection locked="0"/>
    </xf>
    <xf numFmtId="0" fontId="5"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pplyProtection="1">
      <alignment vertical="top" wrapText="1"/>
      <protection locked="0"/>
    </xf>
    <xf numFmtId="0" fontId="5" fillId="0" borderId="1" xfId="0" applyFont="1" applyBorder="1" applyAlignment="1">
      <alignment horizontal="center" vertical="center" wrapText="1"/>
    </xf>
    <xf numFmtId="0" fontId="5" fillId="0" borderId="1" xfId="0" applyFont="1" applyBorder="1" applyAlignment="1" applyProtection="1">
      <alignment vertical="top"/>
      <protection locked="0"/>
    </xf>
    <xf numFmtId="0" fontId="5" fillId="0" borderId="1" xfId="0" applyFont="1" applyBorder="1" applyAlignment="1" applyProtection="1">
      <alignment vertical="center" wrapTex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9" fillId="2" borderId="1" xfId="1" applyFont="1" applyBorder="1" applyAlignment="1">
      <alignment horizontal="center" vertical="center" wrapText="1"/>
    </xf>
    <xf numFmtId="0" fontId="7" fillId="4" borderId="1" xfId="3" applyFont="1" applyBorder="1" applyAlignment="1">
      <alignment horizontal="center" vertical="center" wrapText="1"/>
    </xf>
    <xf numFmtId="0" fontId="10" fillId="3" borderId="1" xfId="2" applyFont="1" applyBorder="1" applyAlignment="1">
      <alignment horizontal="center" vertical="center" wrapText="1"/>
    </xf>
    <xf numFmtId="49" fontId="5" fillId="0" borderId="1" xfId="0" applyNumberFormat="1" applyFont="1" applyBorder="1" applyAlignment="1">
      <alignment horizontal="center" vertical="center" wrapText="1"/>
    </xf>
    <xf numFmtId="18" fontId="5" fillId="0" borderId="1"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cellXfs>
  <cellStyles count="4">
    <cellStyle name="Bueno" xfId="1" builtinId="26"/>
    <cellStyle name="Incorrecto" xfId="2" builtinId="27"/>
    <cellStyle name="Neutral" xfId="3" builtinId="28"/>
    <cellStyle name="Normal" xfId="0" builtinId="0"/>
  </cellStyles>
  <dxfs count="0"/>
  <tableStyles count="0" defaultTableStyle="TableStyleMedium2" defaultPivotStyle="PivotStyleLight16"/>
  <colors>
    <mruColors>
      <color rgb="FFCA61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6"/>
  <sheetViews>
    <sheetView tabSelected="1" zoomScale="85" zoomScaleNormal="85" workbookViewId="0">
      <selection activeCell="A2" sqref="A2"/>
    </sheetView>
  </sheetViews>
  <sheetFormatPr baseColWidth="10" defaultRowHeight="13.2" x14ac:dyDescent="0.25"/>
  <cols>
    <col min="1" max="1" width="5" style="2" customWidth="1"/>
    <col min="2" max="2" width="6.5546875" style="2" customWidth="1"/>
    <col min="3" max="3" width="8.88671875" style="1" customWidth="1"/>
    <col min="4" max="5" width="7.88671875" style="1" customWidth="1"/>
    <col min="6" max="6" width="25.5546875" style="7" customWidth="1"/>
    <col min="7" max="7" width="47.6640625" style="7" bestFit="1" customWidth="1"/>
    <col min="8" max="8" width="9.21875" style="2" bestFit="1" customWidth="1"/>
    <col min="9" max="9" width="12.88671875" style="1" customWidth="1"/>
    <col min="10" max="10" width="18.44140625" style="4" customWidth="1"/>
    <col min="11" max="256" width="11.44140625" style="3"/>
    <col min="257" max="257" width="5" style="3" customWidth="1"/>
    <col min="258" max="258" width="9.44140625" style="3" customWidth="1"/>
    <col min="259" max="259" width="12.33203125" style="3" customWidth="1"/>
    <col min="260" max="260" width="11.88671875" style="3" customWidth="1"/>
    <col min="261" max="261" width="14.88671875" style="3" customWidth="1"/>
    <col min="262" max="262" width="48.88671875" style="3" customWidth="1"/>
    <col min="263" max="263" width="46.88671875" style="3" customWidth="1"/>
    <col min="264" max="264" width="9.5546875" style="3" customWidth="1"/>
    <col min="265" max="265" width="17.109375" style="3" customWidth="1"/>
    <col min="266" max="266" width="21.88671875" style="3" customWidth="1"/>
    <col min="267" max="512" width="11.44140625" style="3"/>
    <col min="513" max="513" width="5" style="3" customWidth="1"/>
    <col min="514" max="514" width="9.44140625" style="3" customWidth="1"/>
    <col min="515" max="515" width="12.33203125" style="3" customWidth="1"/>
    <col min="516" max="516" width="11.88671875" style="3" customWidth="1"/>
    <col min="517" max="517" width="14.88671875" style="3" customWidth="1"/>
    <col min="518" max="518" width="48.88671875" style="3" customWidth="1"/>
    <col min="519" max="519" width="46.88671875" style="3" customWidth="1"/>
    <col min="520" max="520" width="9.5546875" style="3" customWidth="1"/>
    <col min="521" max="521" width="17.109375" style="3" customWidth="1"/>
    <col min="522" max="522" width="21.88671875" style="3" customWidth="1"/>
    <col min="523" max="768" width="11.44140625" style="3"/>
    <col min="769" max="769" width="5" style="3" customWidth="1"/>
    <col min="770" max="770" width="9.44140625" style="3" customWidth="1"/>
    <col min="771" max="771" width="12.33203125" style="3" customWidth="1"/>
    <col min="772" max="772" width="11.88671875" style="3" customWidth="1"/>
    <col min="773" max="773" width="14.88671875" style="3" customWidth="1"/>
    <col min="774" max="774" width="48.88671875" style="3" customWidth="1"/>
    <col min="775" max="775" width="46.88671875" style="3" customWidth="1"/>
    <col min="776" max="776" width="9.5546875" style="3" customWidth="1"/>
    <col min="777" max="777" width="17.109375" style="3" customWidth="1"/>
    <col min="778" max="778" width="21.88671875" style="3" customWidth="1"/>
    <col min="779" max="1024" width="11.44140625" style="3"/>
    <col min="1025" max="1025" width="5" style="3" customWidth="1"/>
    <col min="1026" max="1026" width="9.44140625" style="3" customWidth="1"/>
    <col min="1027" max="1027" width="12.33203125" style="3" customWidth="1"/>
    <col min="1028" max="1028" width="11.88671875" style="3" customWidth="1"/>
    <col min="1029" max="1029" width="14.88671875" style="3" customWidth="1"/>
    <col min="1030" max="1030" width="48.88671875" style="3" customWidth="1"/>
    <col min="1031" max="1031" width="46.88671875" style="3" customWidth="1"/>
    <col min="1032" max="1032" width="9.5546875" style="3" customWidth="1"/>
    <col min="1033" max="1033" width="17.109375" style="3" customWidth="1"/>
    <col min="1034" max="1034" width="21.88671875" style="3" customWidth="1"/>
    <col min="1035" max="1280" width="11.44140625" style="3"/>
    <col min="1281" max="1281" width="5" style="3" customWidth="1"/>
    <col min="1282" max="1282" width="9.44140625" style="3" customWidth="1"/>
    <col min="1283" max="1283" width="12.33203125" style="3" customWidth="1"/>
    <col min="1284" max="1284" width="11.88671875" style="3" customWidth="1"/>
    <col min="1285" max="1285" width="14.88671875" style="3" customWidth="1"/>
    <col min="1286" max="1286" width="48.88671875" style="3" customWidth="1"/>
    <col min="1287" max="1287" width="46.88671875" style="3" customWidth="1"/>
    <col min="1288" max="1288" width="9.5546875" style="3" customWidth="1"/>
    <col min="1289" max="1289" width="17.109375" style="3" customWidth="1"/>
    <col min="1290" max="1290" width="21.88671875" style="3" customWidth="1"/>
    <col min="1291" max="1536" width="11.44140625" style="3"/>
    <col min="1537" max="1537" width="5" style="3" customWidth="1"/>
    <col min="1538" max="1538" width="9.44140625" style="3" customWidth="1"/>
    <col min="1539" max="1539" width="12.33203125" style="3" customWidth="1"/>
    <col min="1540" max="1540" width="11.88671875" style="3" customWidth="1"/>
    <col min="1541" max="1541" width="14.88671875" style="3" customWidth="1"/>
    <col min="1542" max="1542" width="48.88671875" style="3" customWidth="1"/>
    <col min="1543" max="1543" width="46.88671875" style="3" customWidth="1"/>
    <col min="1544" max="1544" width="9.5546875" style="3" customWidth="1"/>
    <col min="1545" max="1545" width="17.109375" style="3" customWidth="1"/>
    <col min="1546" max="1546" width="21.88671875" style="3" customWidth="1"/>
    <col min="1547" max="1792" width="11.44140625" style="3"/>
    <col min="1793" max="1793" width="5" style="3" customWidth="1"/>
    <col min="1794" max="1794" width="9.44140625" style="3" customWidth="1"/>
    <col min="1795" max="1795" width="12.33203125" style="3" customWidth="1"/>
    <col min="1796" max="1796" width="11.88671875" style="3" customWidth="1"/>
    <col min="1797" max="1797" width="14.88671875" style="3" customWidth="1"/>
    <col min="1798" max="1798" width="48.88671875" style="3" customWidth="1"/>
    <col min="1799" max="1799" width="46.88671875" style="3" customWidth="1"/>
    <col min="1800" max="1800" width="9.5546875" style="3" customWidth="1"/>
    <col min="1801" max="1801" width="17.109375" style="3" customWidth="1"/>
    <col min="1802" max="1802" width="21.88671875" style="3" customWidth="1"/>
    <col min="1803" max="2048" width="11.44140625" style="3"/>
    <col min="2049" max="2049" width="5" style="3" customWidth="1"/>
    <col min="2050" max="2050" width="9.44140625" style="3" customWidth="1"/>
    <col min="2051" max="2051" width="12.33203125" style="3" customWidth="1"/>
    <col min="2052" max="2052" width="11.88671875" style="3" customWidth="1"/>
    <col min="2053" max="2053" width="14.88671875" style="3" customWidth="1"/>
    <col min="2054" max="2054" width="48.88671875" style="3" customWidth="1"/>
    <col min="2055" max="2055" width="46.88671875" style="3" customWidth="1"/>
    <col min="2056" max="2056" width="9.5546875" style="3" customWidth="1"/>
    <col min="2057" max="2057" width="17.109375" style="3" customWidth="1"/>
    <col min="2058" max="2058" width="21.88671875" style="3" customWidth="1"/>
    <col min="2059" max="2304" width="11.44140625" style="3"/>
    <col min="2305" max="2305" width="5" style="3" customWidth="1"/>
    <col min="2306" max="2306" width="9.44140625" style="3" customWidth="1"/>
    <col min="2307" max="2307" width="12.33203125" style="3" customWidth="1"/>
    <col min="2308" max="2308" width="11.88671875" style="3" customWidth="1"/>
    <col min="2309" max="2309" width="14.88671875" style="3" customWidth="1"/>
    <col min="2310" max="2310" width="48.88671875" style="3" customWidth="1"/>
    <col min="2311" max="2311" width="46.88671875" style="3" customWidth="1"/>
    <col min="2312" max="2312" width="9.5546875" style="3" customWidth="1"/>
    <col min="2313" max="2313" width="17.109375" style="3" customWidth="1"/>
    <col min="2314" max="2314" width="21.88671875" style="3" customWidth="1"/>
    <col min="2315" max="2560" width="11.44140625" style="3"/>
    <col min="2561" max="2561" width="5" style="3" customWidth="1"/>
    <col min="2562" max="2562" width="9.44140625" style="3" customWidth="1"/>
    <col min="2563" max="2563" width="12.33203125" style="3" customWidth="1"/>
    <col min="2564" max="2564" width="11.88671875" style="3" customWidth="1"/>
    <col min="2565" max="2565" width="14.88671875" style="3" customWidth="1"/>
    <col min="2566" max="2566" width="48.88671875" style="3" customWidth="1"/>
    <col min="2567" max="2567" width="46.88671875" style="3" customWidth="1"/>
    <col min="2568" max="2568" width="9.5546875" style="3" customWidth="1"/>
    <col min="2569" max="2569" width="17.109375" style="3" customWidth="1"/>
    <col min="2570" max="2570" width="21.88671875" style="3" customWidth="1"/>
    <col min="2571" max="2816" width="11.44140625" style="3"/>
    <col min="2817" max="2817" width="5" style="3" customWidth="1"/>
    <col min="2818" max="2818" width="9.44140625" style="3" customWidth="1"/>
    <col min="2819" max="2819" width="12.33203125" style="3" customWidth="1"/>
    <col min="2820" max="2820" width="11.88671875" style="3" customWidth="1"/>
    <col min="2821" max="2821" width="14.88671875" style="3" customWidth="1"/>
    <col min="2822" max="2822" width="48.88671875" style="3" customWidth="1"/>
    <col min="2823" max="2823" width="46.88671875" style="3" customWidth="1"/>
    <col min="2824" max="2824" width="9.5546875" style="3" customWidth="1"/>
    <col min="2825" max="2825" width="17.109375" style="3" customWidth="1"/>
    <col min="2826" max="2826" width="21.88671875" style="3" customWidth="1"/>
    <col min="2827" max="3072" width="11.44140625" style="3"/>
    <col min="3073" max="3073" width="5" style="3" customWidth="1"/>
    <col min="3074" max="3074" width="9.44140625" style="3" customWidth="1"/>
    <col min="3075" max="3075" width="12.33203125" style="3" customWidth="1"/>
    <col min="3076" max="3076" width="11.88671875" style="3" customWidth="1"/>
    <col min="3077" max="3077" width="14.88671875" style="3" customWidth="1"/>
    <col min="3078" max="3078" width="48.88671875" style="3" customWidth="1"/>
    <col min="3079" max="3079" width="46.88671875" style="3" customWidth="1"/>
    <col min="3080" max="3080" width="9.5546875" style="3" customWidth="1"/>
    <col min="3081" max="3081" width="17.109375" style="3" customWidth="1"/>
    <col min="3082" max="3082" width="21.88671875" style="3" customWidth="1"/>
    <col min="3083" max="3328" width="11.44140625" style="3"/>
    <col min="3329" max="3329" width="5" style="3" customWidth="1"/>
    <col min="3330" max="3330" width="9.44140625" style="3" customWidth="1"/>
    <col min="3331" max="3331" width="12.33203125" style="3" customWidth="1"/>
    <col min="3332" max="3332" width="11.88671875" style="3" customWidth="1"/>
    <col min="3333" max="3333" width="14.88671875" style="3" customWidth="1"/>
    <col min="3334" max="3334" width="48.88671875" style="3" customWidth="1"/>
    <col min="3335" max="3335" width="46.88671875" style="3" customWidth="1"/>
    <col min="3336" max="3336" width="9.5546875" style="3" customWidth="1"/>
    <col min="3337" max="3337" width="17.109375" style="3" customWidth="1"/>
    <col min="3338" max="3338" width="21.88671875" style="3" customWidth="1"/>
    <col min="3339" max="3584" width="11.44140625" style="3"/>
    <col min="3585" max="3585" width="5" style="3" customWidth="1"/>
    <col min="3586" max="3586" width="9.44140625" style="3" customWidth="1"/>
    <col min="3587" max="3587" width="12.33203125" style="3" customWidth="1"/>
    <col min="3588" max="3588" width="11.88671875" style="3" customWidth="1"/>
    <col min="3589" max="3589" width="14.88671875" style="3" customWidth="1"/>
    <col min="3590" max="3590" width="48.88671875" style="3" customWidth="1"/>
    <col min="3591" max="3591" width="46.88671875" style="3" customWidth="1"/>
    <col min="3592" max="3592" width="9.5546875" style="3" customWidth="1"/>
    <col min="3593" max="3593" width="17.109375" style="3" customWidth="1"/>
    <col min="3594" max="3594" width="21.88671875" style="3" customWidth="1"/>
    <col min="3595" max="3840" width="11.44140625" style="3"/>
    <col min="3841" max="3841" width="5" style="3" customWidth="1"/>
    <col min="3842" max="3842" width="9.44140625" style="3" customWidth="1"/>
    <col min="3843" max="3843" width="12.33203125" style="3" customWidth="1"/>
    <col min="3844" max="3844" width="11.88671875" style="3" customWidth="1"/>
    <col min="3845" max="3845" width="14.88671875" style="3" customWidth="1"/>
    <col min="3846" max="3846" width="48.88671875" style="3" customWidth="1"/>
    <col min="3847" max="3847" width="46.88671875" style="3" customWidth="1"/>
    <col min="3848" max="3848" width="9.5546875" style="3" customWidth="1"/>
    <col min="3849" max="3849" width="17.109375" style="3" customWidth="1"/>
    <col min="3850" max="3850" width="21.88671875" style="3" customWidth="1"/>
    <col min="3851" max="4096" width="11.44140625" style="3"/>
    <col min="4097" max="4097" width="5" style="3" customWidth="1"/>
    <col min="4098" max="4098" width="9.44140625" style="3" customWidth="1"/>
    <col min="4099" max="4099" width="12.33203125" style="3" customWidth="1"/>
    <col min="4100" max="4100" width="11.88671875" style="3" customWidth="1"/>
    <col min="4101" max="4101" width="14.88671875" style="3" customWidth="1"/>
    <col min="4102" max="4102" width="48.88671875" style="3" customWidth="1"/>
    <col min="4103" max="4103" width="46.88671875" style="3" customWidth="1"/>
    <col min="4104" max="4104" width="9.5546875" style="3" customWidth="1"/>
    <col min="4105" max="4105" width="17.109375" style="3" customWidth="1"/>
    <col min="4106" max="4106" width="21.88671875" style="3" customWidth="1"/>
    <col min="4107" max="4352" width="11.44140625" style="3"/>
    <col min="4353" max="4353" width="5" style="3" customWidth="1"/>
    <col min="4354" max="4354" width="9.44140625" style="3" customWidth="1"/>
    <col min="4355" max="4355" width="12.33203125" style="3" customWidth="1"/>
    <col min="4356" max="4356" width="11.88671875" style="3" customWidth="1"/>
    <col min="4357" max="4357" width="14.88671875" style="3" customWidth="1"/>
    <col min="4358" max="4358" width="48.88671875" style="3" customWidth="1"/>
    <col min="4359" max="4359" width="46.88671875" style="3" customWidth="1"/>
    <col min="4360" max="4360" width="9.5546875" style="3" customWidth="1"/>
    <col min="4361" max="4361" width="17.109375" style="3" customWidth="1"/>
    <col min="4362" max="4362" width="21.88671875" style="3" customWidth="1"/>
    <col min="4363" max="4608" width="11.44140625" style="3"/>
    <col min="4609" max="4609" width="5" style="3" customWidth="1"/>
    <col min="4610" max="4610" width="9.44140625" style="3" customWidth="1"/>
    <col min="4611" max="4611" width="12.33203125" style="3" customWidth="1"/>
    <col min="4612" max="4612" width="11.88671875" style="3" customWidth="1"/>
    <col min="4613" max="4613" width="14.88671875" style="3" customWidth="1"/>
    <col min="4614" max="4614" width="48.88671875" style="3" customWidth="1"/>
    <col min="4615" max="4615" width="46.88671875" style="3" customWidth="1"/>
    <col min="4616" max="4616" width="9.5546875" style="3" customWidth="1"/>
    <col min="4617" max="4617" width="17.109375" style="3" customWidth="1"/>
    <col min="4618" max="4618" width="21.88671875" style="3" customWidth="1"/>
    <col min="4619" max="4864" width="11.44140625" style="3"/>
    <col min="4865" max="4865" width="5" style="3" customWidth="1"/>
    <col min="4866" max="4866" width="9.44140625" style="3" customWidth="1"/>
    <col min="4867" max="4867" width="12.33203125" style="3" customWidth="1"/>
    <col min="4868" max="4868" width="11.88671875" style="3" customWidth="1"/>
    <col min="4869" max="4869" width="14.88671875" style="3" customWidth="1"/>
    <col min="4870" max="4870" width="48.88671875" style="3" customWidth="1"/>
    <col min="4871" max="4871" width="46.88671875" style="3" customWidth="1"/>
    <col min="4872" max="4872" width="9.5546875" style="3" customWidth="1"/>
    <col min="4873" max="4873" width="17.109375" style="3" customWidth="1"/>
    <col min="4874" max="4874" width="21.88671875" style="3" customWidth="1"/>
    <col min="4875" max="5120" width="11.44140625" style="3"/>
    <col min="5121" max="5121" width="5" style="3" customWidth="1"/>
    <col min="5122" max="5122" width="9.44140625" style="3" customWidth="1"/>
    <col min="5123" max="5123" width="12.33203125" style="3" customWidth="1"/>
    <col min="5124" max="5124" width="11.88671875" style="3" customWidth="1"/>
    <col min="5125" max="5125" width="14.88671875" style="3" customWidth="1"/>
    <col min="5126" max="5126" width="48.88671875" style="3" customWidth="1"/>
    <col min="5127" max="5127" width="46.88671875" style="3" customWidth="1"/>
    <col min="5128" max="5128" width="9.5546875" style="3" customWidth="1"/>
    <col min="5129" max="5129" width="17.109375" style="3" customWidth="1"/>
    <col min="5130" max="5130" width="21.88671875" style="3" customWidth="1"/>
    <col min="5131" max="5376" width="11.44140625" style="3"/>
    <col min="5377" max="5377" width="5" style="3" customWidth="1"/>
    <col min="5378" max="5378" width="9.44140625" style="3" customWidth="1"/>
    <col min="5379" max="5379" width="12.33203125" style="3" customWidth="1"/>
    <col min="5380" max="5380" width="11.88671875" style="3" customWidth="1"/>
    <col min="5381" max="5381" width="14.88671875" style="3" customWidth="1"/>
    <col min="5382" max="5382" width="48.88671875" style="3" customWidth="1"/>
    <col min="5383" max="5383" width="46.88671875" style="3" customWidth="1"/>
    <col min="5384" max="5384" width="9.5546875" style="3" customWidth="1"/>
    <col min="5385" max="5385" width="17.109375" style="3" customWidth="1"/>
    <col min="5386" max="5386" width="21.88671875" style="3" customWidth="1"/>
    <col min="5387" max="5632" width="11.44140625" style="3"/>
    <col min="5633" max="5633" width="5" style="3" customWidth="1"/>
    <col min="5634" max="5634" width="9.44140625" style="3" customWidth="1"/>
    <col min="5635" max="5635" width="12.33203125" style="3" customWidth="1"/>
    <col min="5636" max="5636" width="11.88671875" style="3" customWidth="1"/>
    <col min="5637" max="5637" width="14.88671875" style="3" customWidth="1"/>
    <col min="5638" max="5638" width="48.88671875" style="3" customWidth="1"/>
    <col min="5639" max="5639" width="46.88671875" style="3" customWidth="1"/>
    <col min="5640" max="5640" width="9.5546875" style="3" customWidth="1"/>
    <col min="5641" max="5641" width="17.109375" style="3" customWidth="1"/>
    <col min="5642" max="5642" width="21.88671875" style="3" customWidth="1"/>
    <col min="5643" max="5888" width="11.44140625" style="3"/>
    <col min="5889" max="5889" width="5" style="3" customWidth="1"/>
    <col min="5890" max="5890" width="9.44140625" style="3" customWidth="1"/>
    <col min="5891" max="5891" width="12.33203125" style="3" customWidth="1"/>
    <col min="5892" max="5892" width="11.88671875" style="3" customWidth="1"/>
    <col min="5893" max="5893" width="14.88671875" style="3" customWidth="1"/>
    <col min="5894" max="5894" width="48.88671875" style="3" customWidth="1"/>
    <col min="5895" max="5895" width="46.88671875" style="3" customWidth="1"/>
    <col min="5896" max="5896" width="9.5546875" style="3" customWidth="1"/>
    <col min="5897" max="5897" width="17.109375" style="3" customWidth="1"/>
    <col min="5898" max="5898" width="21.88671875" style="3" customWidth="1"/>
    <col min="5899" max="6144" width="11.44140625" style="3"/>
    <col min="6145" max="6145" width="5" style="3" customWidth="1"/>
    <col min="6146" max="6146" width="9.44140625" style="3" customWidth="1"/>
    <col min="6147" max="6147" width="12.33203125" style="3" customWidth="1"/>
    <col min="6148" max="6148" width="11.88671875" style="3" customWidth="1"/>
    <col min="6149" max="6149" width="14.88671875" style="3" customWidth="1"/>
    <col min="6150" max="6150" width="48.88671875" style="3" customWidth="1"/>
    <col min="6151" max="6151" width="46.88671875" style="3" customWidth="1"/>
    <col min="6152" max="6152" width="9.5546875" style="3" customWidth="1"/>
    <col min="6153" max="6153" width="17.109375" style="3" customWidth="1"/>
    <col min="6154" max="6154" width="21.88671875" style="3" customWidth="1"/>
    <col min="6155" max="6400" width="11.44140625" style="3"/>
    <col min="6401" max="6401" width="5" style="3" customWidth="1"/>
    <col min="6402" max="6402" width="9.44140625" style="3" customWidth="1"/>
    <col min="6403" max="6403" width="12.33203125" style="3" customWidth="1"/>
    <col min="6404" max="6404" width="11.88671875" style="3" customWidth="1"/>
    <col min="6405" max="6405" width="14.88671875" style="3" customWidth="1"/>
    <col min="6406" max="6406" width="48.88671875" style="3" customWidth="1"/>
    <col min="6407" max="6407" width="46.88671875" style="3" customWidth="1"/>
    <col min="6408" max="6408" width="9.5546875" style="3" customWidth="1"/>
    <col min="6409" max="6409" width="17.109375" style="3" customWidth="1"/>
    <col min="6410" max="6410" width="21.88671875" style="3" customWidth="1"/>
    <col min="6411" max="6656" width="11.44140625" style="3"/>
    <col min="6657" max="6657" width="5" style="3" customWidth="1"/>
    <col min="6658" max="6658" width="9.44140625" style="3" customWidth="1"/>
    <col min="6659" max="6659" width="12.33203125" style="3" customWidth="1"/>
    <col min="6660" max="6660" width="11.88671875" style="3" customWidth="1"/>
    <col min="6661" max="6661" width="14.88671875" style="3" customWidth="1"/>
    <col min="6662" max="6662" width="48.88671875" style="3" customWidth="1"/>
    <col min="6663" max="6663" width="46.88671875" style="3" customWidth="1"/>
    <col min="6664" max="6664" width="9.5546875" style="3" customWidth="1"/>
    <col min="6665" max="6665" width="17.109375" style="3" customWidth="1"/>
    <col min="6666" max="6666" width="21.88671875" style="3" customWidth="1"/>
    <col min="6667" max="6912" width="11.44140625" style="3"/>
    <col min="6913" max="6913" width="5" style="3" customWidth="1"/>
    <col min="6914" max="6914" width="9.44140625" style="3" customWidth="1"/>
    <col min="6915" max="6915" width="12.33203125" style="3" customWidth="1"/>
    <col min="6916" max="6916" width="11.88671875" style="3" customWidth="1"/>
    <col min="6917" max="6917" width="14.88671875" style="3" customWidth="1"/>
    <col min="6918" max="6918" width="48.88671875" style="3" customWidth="1"/>
    <col min="6919" max="6919" width="46.88671875" style="3" customWidth="1"/>
    <col min="6920" max="6920" width="9.5546875" style="3" customWidth="1"/>
    <col min="6921" max="6921" width="17.109375" style="3" customWidth="1"/>
    <col min="6922" max="6922" width="21.88671875" style="3" customWidth="1"/>
    <col min="6923" max="7168" width="11.44140625" style="3"/>
    <col min="7169" max="7169" width="5" style="3" customWidth="1"/>
    <col min="7170" max="7170" width="9.44140625" style="3" customWidth="1"/>
    <col min="7171" max="7171" width="12.33203125" style="3" customWidth="1"/>
    <col min="7172" max="7172" width="11.88671875" style="3" customWidth="1"/>
    <col min="7173" max="7173" width="14.88671875" style="3" customWidth="1"/>
    <col min="7174" max="7174" width="48.88671875" style="3" customWidth="1"/>
    <col min="7175" max="7175" width="46.88671875" style="3" customWidth="1"/>
    <col min="7176" max="7176" width="9.5546875" style="3" customWidth="1"/>
    <col min="7177" max="7177" width="17.109375" style="3" customWidth="1"/>
    <col min="7178" max="7178" width="21.88671875" style="3" customWidth="1"/>
    <col min="7179" max="7424" width="11.44140625" style="3"/>
    <col min="7425" max="7425" width="5" style="3" customWidth="1"/>
    <col min="7426" max="7426" width="9.44140625" style="3" customWidth="1"/>
    <col min="7427" max="7427" width="12.33203125" style="3" customWidth="1"/>
    <col min="7428" max="7428" width="11.88671875" style="3" customWidth="1"/>
    <col min="7429" max="7429" width="14.88671875" style="3" customWidth="1"/>
    <col min="7430" max="7430" width="48.88671875" style="3" customWidth="1"/>
    <col min="7431" max="7431" width="46.88671875" style="3" customWidth="1"/>
    <col min="7432" max="7432" width="9.5546875" style="3" customWidth="1"/>
    <col min="7433" max="7433" width="17.109375" style="3" customWidth="1"/>
    <col min="7434" max="7434" width="21.88671875" style="3" customWidth="1"/>
    <col min="7435" max="7680" width="11.44140625" style="3"/>
    <col min="7681" max="7681" width="5" style="3" customWidth="1"/>
    <col min="7682" max="7682" width="9.44140625" style="3" customWidth="1"/>
    <col min="7683" max="7683" width="12.33203125" style="3" customWidth="1"/>
    <col min="7684" max="7684" width="11.88671875" style="3" customWidth="1"/>
    <col min="7685" max="7685" width="14.88671875" style="3" customWidth="1"/>
    <col min="7686" max="7686" width="48.88671875" style="3" customWidth="1"/>
    <col min="7687" max="7687" width="46.88671875" style="3" customWidth="1"/>
    <col min="7688" max="7688" width="9.5546875" style="3" customWidth="1"/>
    <col min="7689" max="7689" width="17.109375" style="3" customWidth="1"/>
    <col min="7690" max="7690" width="21.88671875" style="3" customWidth="1"/>
    <col min="7691" max="7936" width="11.44140625" style="3"/>
    <col min="7937" max="7937" width="5" style="3" customWidth="1"/>
    <col min="7938" max="7938" width="9.44140625" style="3" customWidth="1"/>
    <col min="7939" max="7939" width="12.33203125" style="3" customWidth="1"/>
    <col min="7940" max="7940" width="11.88671875" style="3" customWidth="1"/>
    <col min="7941" max="7941" width="14.88671875" style="3" customWidth="1"/>
    <col min="7942" max="7942" width="48.88671875" style="3" customWidth="1"/>
    <col min="7943" max="7943" width="46.88671875" style="3" customWidth="1"/>
    <col min="7944" max="7944" width="9.5546875" style="3" customWidth="1"/>
    <col min="7945" max="7945" width="17.109375" style="3" customWidth="1"/>
    <col min="7946" max="7946" width="21.88671875" style="3" customWidth="1"/>
    <col min="7947" max="8192" width="11.44140625" style="3"/>
    <col min="8193" max="8193" width="5" style="3" customWidth="1"/>
    <col min="8194" max="8194" width="9.44140625" style="3" customWidth="1"/>
    <col min="8195" max="8195" width="12.33203125" style="3" customWidth="1"/>
    <col min="8196" max="8196" width="11.88671875" style="3" customWidth="1"/>
    <col min="8197" max="8197" width="14.88671875" style="3" customWidth="1"/>
    <col min="8198" max="8198" width="48.88671875" style="3" customWidth="1"/>
    <col min="8199" max="8199" width="46.88671875" style="3" customWidth="1"/>
    <col min="8200" max="8200" width="9.5546875" style="3" customWidth="1"/>
    <col min="8201" max="8201" width="17.109375" style="3" customWidth="1"/>
    <col min="8202" max="8202" width="21.88671875" style="3" customWidth="1"/>
    <col min="8203" max="8448" width="11.44140625" style="3"/>
    <col min="8449" max="8449" width="5" style="3" customWidth="1"/>
    <col min="8450" max="8450" width="9.44140625" style="3" customWidth="1"/>
    <col min="8451" max="8451" width="12.33203125" style="3" customWidth="1"/>
    <col min="8452" max="8452" width="11.88671875" style="3" customWidth="1"/>
    <col min="8453" max="8453" width="14.88671875" style="3" customWidth="1"/>
    <col min="8454" max="8454" width="48.88671875" style="3" customWidth="1"/>
    <col min="8455" max="8455" width="46.88671875" style="3" customWidth="1"/>
    <col min="8456" max="8456" width="9.5546875" style="3" customWidth="1"/>
    <col min="8457" max="8457" width="17.109375" style="3" customWidth="1"/>
    <col min="8458" max="8458" width="21.88671875" style="3" customWidth="1"/>
    <col min="8459" max="8704" width="11.44140625" style="3"/>
    <col min="8705" max="8705" width="5" style="3" customWidth="1"/>
    <col min="8706" max="8706" width="9.44140625" style="3" customWidth="1"/>
    <col min="8707" max="8707" width="12.33203125" style="3" customWidth="1"/>
    <col min="8708" max="8708" width="11.88671875" style="3" customWidth="1"/>
    <col min="8709" max="8709" width="14.88671875" style="3" customWidth="1"/>
    <col min="8710" max="8710" width="48.88671875" style="3" customWidth="1"/>
    <col min="8711" max="8711" width="46.88671875" style="3" customWidth="1"/>
    <col min="8712" max="8712" width="9.5546875" style="3" customWidth="1"/>
    <col min="8713" max="8713" width="17.109375" style="3" customWidth="1"/>
    <col min="8714" max="8714" width="21.88671875" style="3" customWidth="1"/>
    <col min="8715" max="8960" width="11.44140625" style="3"/>
    <col min="8961" max="8961" width="5" style="3" customWidth="1"/>
    <col min="8962" max="8962" width="9.44140625" style="3" customWidth="1"/>
    <col min="8963" max="8963" width="12.33203125" style="3" customWidth="1"/>
    <col min="8964" max="8964" width="11.88671875" style="3" customWidth="1"/>
    <col min="8965" max="8965" width="14.88671875" style="3" customWidth="1"/>
    <col min="8966" max="8966" width="48.88671875" style="3" customWidth="1"/>
    <col min="8967" max="8967" width="46.88671875" style="3" customWidth="1"/>
    <col min="8968" max="8968" width="9.5546875" style="3" customWidth="1"/>
    <col min="8969" max="8969" width="17.109375" style="3" customWidth="1"/>
    <col min="8970" max="8970" width="21.88671875" style="3" customWidth="1"/>
    <col min="8971" max="9216" width="11.44140625" style="3"/>
    <col min="9217" max="9217" width="5" style="3" customWidth="1"/>
    <col min="9218" max="9218" width="9.44140625" style="3" customWidth="1"/>
    <col min="9219" max="9219" width="12.33203125" style="3" customWidth="1"/>
    <col min="9220" max="9220" width="11.88671875" style="3" customWidth="1"/>
    <col min="9221" max="9221" width="14.88671875" style="3" customWidth="1"/>
    <col min="9222" max="9222" width="48.88671875" style="3" customWidth="1"/>
    <col min="9223" max="9223" width="46.88671875" style="3" customWidth="1"/>
    <col min="9224" max="9224" width="9.5546875" style="3" customWidth="1"/>
    <col min="9225" max="9225" width="17.109375" style="3" customWidth="1"/>
    <col min="9226" max="9226" width="21.88671875" style="3" customWidth="1"/>
    <col min="9227" max="9472" width="11.44140625" style="3"/>
    <col min="9473" max="9473" width="5" style="3" customWidth="1"/>
    <col min="9474" max="9474" width="9.44140625" style="3" customWidth="1"/>
    <col min="9475" max="9475" width="12.33203125" style="3" customWidth="1"/>
    <col min="9476" max="9476" width="11.88671875" style="3" customWidth="1"/>
    <col min="9477" max="9477" width="14.88671875" style="3" customWidth="1"/>
    <col min="9478" max="9478" width="48.88671875" style="3" customWidth="1"/>
    <col min="9479" max="9479" width="46.88671875" style="3" customWidth="1"/>
    <col min="9480" max="9480" width="9.5546875" style="3" customWidth="1"/>
    <col min="9481" max="9481" width="17.109375" style="3" customWidth="1"/>
    <col min="9482" max="9482" width="21.88671875" style="3" customWidth="1"/>
    <col min="9483" max="9728" width="11.44140625" style="3"/>
    <col min="9729" max="9729" width="5" style="3" customWidth="1"/>
    <col min="9730" max="9730" width="9.44140625" style="3" customWidth="1"/>
    <col min="9731" max="9731" width="12.33203125" style="3" customWidth="1"/>
    <col min="9732" max="9732" width="11.88671875" style="3" customWidth="1"/>
    <col min="9733" max="9733" width="14.88671875" style="3" customWidth="1"/>
    <col min="9734" max="9734" width="48.88671875" style="3" customWidth="1"/>
    <col min="9735" max="9735" width="46.88671875" style="3" customWidth="1"/>
    <col min="9736" max="9736" width="9.5546875" style="3" customWidth="1"/>
    <col min="9737" max="9737" width="17.109375" style="3" customWidth="1"/>
    <col min="9738" max="9738" width="21.88671875" style="3" customWidth="1"/>
    <col min="9739" max="9984" width="11.44140625" style="3"/>
    <col min="9985" max="9985" width="5" style="3" customWidth="1"/>
    <col min="9986" max="9986" width="9.44140625" style="3" customWidth="1"/>
    <col min="9987" max="9987" width="12.33203125" style="3" customWidth="1"/>
    <col min="9988" max="9988" width="11.88671875" style="3" customWidth="1"/>
    <col min="9989" max="9989" width="14.88671875" style="3" customWidth="1"/>
    <col min="9990" max="9990" width="48.88671875" style="3" customWidth="1"/>
    <col min="9991" max="9991" width="46.88671875" style="3" customWidth="1"/>
    <col min="9992" max="9992" width="9.5546875" style="3" customWidth="1"/>
    <col min="9993" max="9993" width="17.109375" style="3" customWidth="1"/>
    <col min="9994" max="9994" width="21.88671875" style="3" customWidth="1"/>
    <col min="9995" max="10240" width="11.44140625" style="3"/>
    <col min="10241" max="10241" width="5" style="3" customWidth="1"/>
    <col min="10242" max="10242" width="9.44140625" style="3" customWidth="1"/>
    <col min="10243" max="10243" width="12.33203125" style="3" customWidth="1"/>
    <col min="10244" max="10244" width="11.88671875" style="3" customWidth="1"/>
    <col min="10245" max="10245" width="14.88671875" style="3" customWidth="1"/>
    <col min="10246" max="10246" width="48.88671875" style="3" customWidth="1"/>
    <col min="10247" max="10247" width="46.88671875" style="3" customWidth="1"/>
    <col min="10248" max="10248" width="9.5546875" style="3" customWidth="1"/>
    <col min="10249" max="10249" width="17.109375" style="3" customWidth="1"/>
    <col min="10250" max="10250" width="21.88671875" style="3" customWidth="1"/>
    <col min="10251" max="10496" width="11.44140625" style="3"/>
    <col min="10497" max="10497" width="5" style="3" customWidth="1"/>
    <col min="10498" max="10498" width="9.44140625" style="3" customWidth="1"/>
    <col min="10499" max="10499" width="12.33203125" style="3" customWidth="1"/>
    <col min="10500" max="10500" width="11.88671875" style="3" customWidth="1"/>
    <col min="10501" max="10501" width="14.88671875" style="3" customWidth="1"/>
    <col min="10502" max="10502" width="48.88671875" style="3" customWidth="1"/>
    <col min="10503" max="10503" width="46.88671875" style="3" customWidth="1"/>
    <col min="10504" max="10504" width="9.5546875" style="3" customWidth="1"/>
    <col min="10505" max="10505" width="17.109375" style="3" customWidth="1"/>
    <col min="10506" max="10506" width="21.88671875" style="3" customWidth="1"/>
    <col min="10507" max="10752" width="11.44140625" style="3"/>
    <col min="10753" max="10753" width="5" style="3" customWidth="1"/>
    <col min="10754" max="10754" width="9.44140625" style="3" customWidth="1"/>
    <col min="10755" max="10755" width="12.33203125" style="3" customWidth="1"/>
    <col min="10756" max="10756" width="11.88671875" style="3" customWidth="1"/>
    <col min="10757" max="10757" width="14.88671875" style="3" customWidth="1"/>
    <col min="10758" max="10758" width="48.88671875" style="3" customWidth="1"/>
    <col min="10759" max="10759" width="46.88671875" style="3" customWidth="1"/>
    <col min="10760" max="10760" width="9.5546875" style="3" customWidth="1"/>
    <col min="10761" max="10761" width="17.109375" style="3" customWidth="1"/>
    <col min="10762" max="10762" width="21.88671875" style="3" customWidth="1"/>
    <col min="10763" max="11008" width="11.44140625" style="3"/>
    <col min="11009" max="11009" width="5" style="3" customWidth="1"/>
    <col min="11010" max="11010" width="9.44140625" style="3" customWidth="1"/>
    <col min="11011" max="11011" width="12.33203125" style="3" customWidth="1"/>
    <col min="11012" max="11012" width="11.88671875" style="3" customWidth="1"/>
    <col min="11013" max="11013" width="14.88671875" style="3" customWidth="1"/>
    <col min="11014" max="11014" width="48.88671875" style="3" customWidth="1"/>
    <col min="11015" max="11015" width="46.88671875" style="3" customWidth="1"/>
    <col min="11016" max="11016" width="9.5546875" style="3" customWidth="1"/>
    <col min="11017" max="11017" width="17.109375" style="3" customWidth="1"/>
    <col min="11018" max="11018" width="21.88671875" style="3" customWidth="1"/>
    <col min="11019" max="11264" width="11.44140625" style="3"/>
    <col min="11265" max="11265" width="5" style="3" customWidth="1"/>
    <col min="11266" max="11266" width="9.44140625" style="3" customWidth="1"/>
    <col min="11267" max="11267" width="12.33203125" style="3" customWidth="1"/>
    <col min="11268" max="11268" width="11.88671875" style="3" customWidth="1"/>
    <col min="11269" max="11269" width="14.88671875" style="3" customWidth="1"/>
    <col min="11270" max="11270" width="48.88671875" style="3" customWidth="1"/>
    <col min="11271" max="11271" width="46.88671875" style="3" customWidth="1"/>
    <col min="11272" max="11272" width="9.5546875" style="3" customWidth="1"/>
    <col min="11273" max="11273" width="17.109375" style="3" customWidth="1"/>
    <col min="11274" max="11274" width="21.88671875" style="3" customWidth="1"/>
    <col min="11275" max="11520" width="11.44140625" style="3"/>
    <col min="11521" max="11521" width="5" style="3" customWidth="1"/>
    <col min="11522" max="11522" width="9.44140625" style="3" customWidth="1"/>
    <col min="11523" max="11523" width="12.33203125" style="3" customWidth="1"/>
    <col min="11524" max="11524" width="11.88671875" style="3" customWidth="1"/>
    <col min="11525" max="11525" width="14.88671875" style="3" customWidth="1"/>
    <col min="11526" max="11526" width="48.88671875" style="3" customWidth="1"/>
    <col min="11527" max="11527" width="46.88671875" style="3" customWidth="1"/>
    <col min="11528" max="11528" width="9.5546875" style="3" customWidth="1"/>
    <col min="11529" max="11529" width="17.109375" style="3" customWidth="1"/>
    <col min="11530" max="11530" width="21.88671875" style="3" customWidth="1"/>
    <col min="11531" max="11776" width="11.44140625" style="3"/>
    <col min="11777" max="11777" width="5" style="3" customWidth="1"/>
    <col min="11778" max="11778" width="9.44140625" style="3" customWidth="1"/>
    <col min="11779" max="11779" width="12.33203125" style="3" customWidth="1"/>
    <col min="11780" max="11780" width="11.88671875" style="3" customWidth="1"/>
    <col min="11781" max="11781" width="14.88671875" style="3" customWidth="1"/>
    <col min="11782" max="11782" width="48.88671875" style="3" customWidth="1"/>
    <col min="11783" max="11783" width="46.88671875" style="3" customWidth="1"/>
    <col min="11784" max="11784" width="9.5546875" style="3" customWidth="1"/>
    <col min="11785" max="11785" width="17.109375" style="3" customWidth="1"/>
    <col min="11786" max="11786" width="21.88671875" style="3" customWidth="1"/>
    <col min="11787" max="12032" width="11.44140625" style="3"/>
    <col min="12033" max="12033" width="5" style="3" customWidth="1"/>
    <col min="12034" max="12034" width="9.44140625" style="3" customWidth="1"/>
    <col min="12035" max="12035" width="12.33203125" style="3" customWidth="1"/>
    <col min="12036" max="12036" width="11.88671875" style="3" customWidth="1"/>
    <col min="12037" max="12037" width="14.88671875" style="3" customWidth="1"/>
    <col min="12038" max="12038" width="48.88671875" style="3" customWidth="1"/>
    <col min="12039" max="12039" width="46.88671875" style="3" customWidth="1"/>
    <col min="12040" max="12040" width="9.5546875" style="3" customWidth="1"/>
    <col min="12041" max="12041" width="17.109375" style="3" customWidth="1"/>
    <col min="12042" max="12042" width="21.88671875" style="3" customWidth="1"/>
    <col min="12043" max="12288" width="11.44140625" style="3"/>
    <col min="12289" max="12289" width="5" style="3" customWidth="1"/>
    <col min="12290" max="12290" width="9.44140625" style="3" customWidth="1"/>
    <col min="12291" max="12291" width="12.33203125" style="3" customWidth="1"/>
    <col min="12292" max="12292" width="11.88671875" style="3" customWidth="1"/>
    <col min="12293" max="12293" width="14.88671875" style="3" customWidth="1"/>
    <col min="12294" max="12294" width="48.88671875" style="3" customWidth="1"/>
    <col min="12295" max="12295" width="46.88671875" style="3" customWidth="1"/>
    <col min="12296" max="12296" width="9.5546875" style="3" customWidth="1"/>
    <col min="12297" max="12297" width="17.109375" style="3" customWidth="1"/>
    <col min="12298" max="12298" width="21.88671875" style="3" customWidth="1"/>
    <col min="12299" max="12544" width="11.44140625" style="3"/>
    <col min="12545" max="12545" width="5" style="3" customWidth="1"/>
    <col min="12546" max="12546" width="9.44140625" style="3" customWidth="1"/>
    <col min="12547" max="12547" width="12.33203125" style="3" customWidth="1"/>
    <col min="12548" max="12548" width="11.88671875" style="3" customWidth="1"/>
    <col min="12549" max="12549" width="14.88671875" style="3" customWidth="1"/>
    <col min="12550" max="12550" width="48.88671875" style="3" customWidth="1"/>
    <col min="12551" max="12551" width="46.88671875" style="3" customWidth="1"/>
    <col min="12552" max="12552" width="9.5546875" style="3" customWidth="1"/>
    <col min="12553" max="12553" width="17.109375" style="3" customWidth="1"/>
    <col min="12554" max="12554" width="21.88671875" style="3" customWidth="1"/>
    <col min="12555" max="12800" width="11.44140625" style="3"/>
    <col min="12801" max="12801" width="5" style="3" customWidth="1"/>
    <col min="12802" max="12802" width="9.44140625" style="3" customWidth="1"/>
    <col min="12803" max="12803" width="12.33203125" style="3" customWidth="1"/>
    <col min="12804" max="12804" width="11.88671875" style="3" customWidth="1"/>
    <col min="12805" max="12805" width="14.88671875" style="3" customWidth="1"/>
    <col min="12806" max="12806" width="48.88671875" style="3" customWidth="1"/>
    <col min="12807" max="12807" width="46.88671875" style="3" customWidth="1"/>
    <col min="12808" max="12808" width="9.5546875" style="3" customWidth="1"/>
    <col min="12809" max="12809" width="17.109375" style="3" customWidth="1"/>
    <col min="12810" max="12810" width="21.88671875" style="3" customWidth="1"/>
    <col min="12811" max="13056" width="11.44140625" style="3"/>
    <col min="13057" max="13057" width="5" style="3" customWidth="1"/>
    <col min="13058" max="13058" width="9.44140625" style="3" customWidth="1"/>
    <col min="13059" max="13059" width="12.33203125" style="3" customWidth="1"/>
    <col min="13060" max="13060" width="11.88671875" style="3" customWidth="1"/>
    <col min="13061" max="13061" width="14.88671875" style="3" customWidth="1"/>
    <col min="13062" max="13062" width="48.88671875" style="3" customWidth="1"/>
    <col min="13063" max="13063" width="46.88671875" style="3" customWidth="1"/>
    <col min="13064" max="13064" width="9.5546875" style="3" customWidth="1"/>
    <col min="13065" max="13065" width="17.109375" style="3" customWidth="1"/>
    <col min="13066" max="13066" width="21.88671875" style="3" customWidth="1"/>
    <col min="13067" max="13312" width="11.44140625" style="3"/>
    <col min="13313" max="13313" width="5" style="3" customWidth="1"/>
    <col min="13314" max="13314" width="9.44140625" style="3" customWidth="1"/>
    <col min="13315" max="13315" width="12.33203125" style="3" customWidth="1"/>
    <col min="13316" max="13316" width="11.88671875" style="3" customWidth="1"/>
    <col min="13317" max="13317" width="14.88671875" style="3" customWidth="1"/>
    <col min="13318" max="13318" width="48.88671875" style="3" customWidth="1"/>
    <col min="13319" max="13319" width="46.88671875" style="3" customWidth="1"/>
    <col min="13320" max="13320" width="9.5546875" style="3" customWidth="1"/>
    <col min="13321" max="13321" width="17.109375" style="3" customWidth="1"/>
    <col min="13322" max="13322" width="21.88671875" style="3" customWidth="1"/>
    <col min="13323" max="13568" width="11.44140625" style="3"/>
    <col min="13569" max="13569" width="5" style="3" customWidth="1"/>
    <col min="13570" max="13570" width="9.44140625" style="3" customWidth="1"/>
    <col min="13571" max="13571" width="12.33203125" style="3" customWidth="1"/>
    <col min="13572" max="13572" width="11.88671875" style="3" customWidth="1"/>
    <col min="13573" max="13573" width="14.88671875" style="3" customWidth="1"/>
    <col min="13574" max="13574" width="48.88671875" style="3" customWidth="1"/>
    <col min="13575" max="13575" width="46.88671875" style="3" customWidth="1"/>
    <col min="13576" max="13576" width="9.5546875" style="3" customWidth="1"/>
    <col min="13577" max="13577" width="17.109375" style="3" customWidth="1"/>
    <col min="13578" max="13578" width="21.88671875" style="3" customWidth="1"/>
    <col min="13579" max="13824" width="11.44140625" style="3"/>
    <col min="13825" max="13825" width="5" style="3" customWidth="1"/>
    <col min="13826" max="13826" width="9.44140625" style="3" customWidth="1"/>
    <col min="13827" max="13827" width="12.33203125" style="3" customWidth="1"/>
    <col min="13828" max="13828" width="11.88671875" style="3" customWidth="1"/>
    <col min="13829" max="13829" width="14.88671875" style="3" customWidth="1"/>
    <col min="13830" max="13830" width="48.88671875" style="3" customWidth="1"/>
    <col min="13831" max="13831" width="46.88671875" style="3" customWidth="1"/>
    <col min="13832" max="13832" width="9.5546875" style="3" customWidth="1"/>
    <col min="13833" max="13833" width="17.109375" style="3" customWidth="1"/>
    <col min="13834" max="13834" width="21.88671875" style="3" customWidth="1"/>
    <col min="13835" max="14080" width="11.44140625" style="3"/>
    <col min="14081" max="14081" width="5" style="3" customWidth="1"/>
    <col min="14082" max="14082" width="9.44140625" style="3" customWidth="1"/>
    <col min="14083" max="14083" width="12.33203125" style="3" customWidth="1"/>
    <col min="14084" max="14084" width="11.88671875" style="3" customWidth="1"/>
    <col min="14085" max="14085" width="14.88671875" style="3" customWidth="1"/>
    <col min="14086" max="14086" width="48.88671875" style="3" customWidth="1"/>
    <col min="14087" max="14087" width="46.88671875" style="3" customWidth="1"/>
    <col min="14088" max="14088" width="9.5546875" style="3" customWidth="1"/>
    <col min="14089" max="14089" width="17.109375" style="3" customWidth="1"/>
    <col min="14090" max="14090" width="21.88671875" style="3" customWidth="1"/>
    <col min="14091" max="14336" width="11.44140625" style="3"/>
    <col min="14337" max="14337" width="5" style="3" customWidth="1"/>
    <col min="14338" max="14338" width="9.44140625" style="3" customWidth="1"/>
    <col min="14339" max="14339" width="12.33203125" style="3" customWidth="1"/>
    <col min="14340" max="14340" width="11.88671875" style="3" customWidth="1"/>
    <col min="14341" max="14341" width="14.88671875" style="3" customWidth="1"/>
    <col min="14342" max="14342" width="48.88671875" style="3" customWidth="1"/>
    <col min="14343" max="14343" width="46.88671875" style="3" customWidth="1"/>
    <col min="14344" max="14344" width="9.5546875" style="3" customWidth="1"/>
    <col min="14345" max="14345" width="17.109375" style="3" customWidth="1"/>
    <col min="14346" max="14346" width="21.88671875" style="3" customWidth="1"/>
    <col min="14347" max="14592" width="11.44140625" style="3"/>
    <col min="14593" max="14593" width="5" style="3" customWidth="1"/>
    <col min="14594" max="14594" width="9.44140625" style="3" customWidth="1"/>
    <col min="14595" max="14595" width="12.33203125" style="3" customWidth="1"/>
    <col min="14596" max="14596" width="11.88671875" style="3" customWidth="1"/>
    <col min="14597" max="14597" width="14.88671875" style="3" customWidth="1"/>
    <col min="14598" max="14598" width="48.88671875" style="3" customWidth="1"/>
    <col min="14599" max="14599" width="46.88671875" style="3" customWidth="1"/>
    <col min="14600" max="14600" width="9.5546875" style="3" customWidth="1"/>
    <col min="14601" max="14601" width="17.109375" style="3" customWidth="1"/>
    <col min="14602" max="14602" width="21.88671875" style="3" customWidth="1"/>
    <col min="14603" max="14848" width="11.44140625" style="3"/>
    <col min="14849" max="14849" width="5" style="3" customWidth="1"/>
    <col min="14850" max="14850" width="9.44140625" style="3" customWidth="1"/>
    <col min="14851" max="14851" width="12.33203125" style="3" customWidth="1"/>
    <col min="14852" max="14852" width="11.88671875" style="3" customWidth="1"/>
    <col min="14853" max="14853" width="14.88671875" style="3" customWidth="1"/>
    <col min="14854" max="14854" width="48.88671875" style="3" customWidth="1"/>
    <col min="14855" max="14855" width="46.88671875" style="3" customWidth="1"/>
    <col min="14856" max="14856" width="9.5546875" style="3" customWidth="1"/>
    <col min="14857" max="14857" width="17.109375" style="3" customWidth="1"/>
    <col min="14858" max="14858" width="21.88671875" style="3" customWidth="1"/>
    <col min="14859" max="15104" width="11.44140625" style="3"/>
    <col min="15105" max="15105" width="5" style="3" customWidth="1"/>
    <col min="15106" max="15106" width="9.44140625" style="3" customWidth="1"/>
    <col min="15107" max="15107" width="12.33203125" style="3" customWidth="1"/>
    <col min="15108" max="15108" width="11.88671875" style="3" customWidth="1"/>
    <col min="15109" max="15109" width="14.88671875" style="3" customWidth="1"/>
    <col min="15110" max="15110" width="48.88671875" style="3" customWidth="1"/>
    <col min="15111" max="15111" width="46.88671875" style="3" customWidth="1"/>
    <col min="15112" max="15112" width="9.5546875" style="3" customWidth="1"/>
    <col min="15113" max="15113" width="17.109375" style="3" customWidth="1"/>
    <col min="15114" max="15114" width="21.88671875" style="3" customWidth="1"/>
    <col min="15115" max="15360" width="11.44140625" style="3"/>
    <col min="15361" max="15361" width="5" style="3" customWidth="1"/>
    <col min="15362" max="15362" width="9.44140625" style="3" customWidth="1"/>
    <col min="15363" max="15363" width="12.33203125" style="3" customWidth="1"/>
    <col min="15364" max="15364" width="11.88671875" style="3" customWidth="1"/>
    <col min="15365" max="15365" width="14.88671875" style="3" customWidth="1"/>
    <col min="15366" max="15366" width="48.88671875" style="3" customWidth="1"/>
    <col min="15367" max="15367" width="46.88671875" style="3" customWidth="1"/>
    <col min="15368" max="15368" width="9.5546875" style="3" customWidth="1"/>
    <col min="15369" max="15369" width="17.109375" style="3" customWidth="1"/>
    <col min="15370" max="15370" width="21.88671875" style="3" customWidth="1"/>
    <col min="15371" max="15616" width="11.44140625" style="3"/>
    <col min="15617" max="15617" width="5" style="3" customWidth="1"/>
    <col min="15618" max="15618" width="9.44140625" style="3" customWidth="1"/>
    <col min="15619" max="15619" width="12.33203125" style="3" customWidth="1"/>
    <col min="15620" max="15620" width="11.88671875" style="3" customWidth="1"/>
    <col min="15621" max="15621" width="14.88671875" style="3" customWidth="1"/>
    <col min="15622" max="15622" width="48.88671875" style="3" customWidth="1"/>
    <col min="15623" max="15623" width="46.88671875" style="3" customWidth="1"/>
    <col min="15624" max="15624" width="9.5546875" style="3" customWidth="1"/>
    <col min="15625" max="15625" width="17.109375" style="3" customWidth="1"/>
    <col min="15626" max="15626" width="21.88671875" style="3" customWidth="1"/>
    <col min="15627" max="15872" width="11.44140625" style="3"/>
    <col min="15873" max="15873" width="5" style="3" customWidth="1"/>
    <col min="15874" max="15874" width="9.44140625" style="3" customWidth="1"/>
    <col min="15875" max="15875" width="12.33203125" style="3" customWidth="1"/>
    <col min="15876" max="15876" width="11.88671875" style="3" customWidth="1"/>
    <col min="15877" max="15877" width="14.88671875" style="3" customWidth="1"/>
    <col min="15878" max="15878" width="48.88671875" style="3" customWidth="1"/>
    <col min="15879" max="15879" width="46.88671875" style="3" customWidth="1"/>
    <col min="15880" max="15880" width="9.5546875" style="3" customWidth="1"/>
    <col min="15881" max="15881" width="17.109375" style="3" customWidth="1"/>
    <col min="15882" max="15882" width="21.88671875" style="3" customWidth="1"/>
    <col min="15883" max="16128" width="11.44140625" style="3"/>
    <col min="16129" max="16129" width="5" style="3" customWidth="1"/>
    <col min="16130" max="16130" width="9.44140625" style="3" customWidth="1"/>
    <col min="16131" max="16131" width="12.33203125" style="3" customWidth="1"/>
    <col min="16132" max="16132" width="11.88671875" style="3" customWidth="1"/>
    <col min="16133" max="16133" width="14.88671875" style="3" customWidth="1"/>
    <col min="16134" max="16134" width="48.88671875" style="3" customWidth="1"/>
    <col min="16135" max="16135" width="46.88671875" style="3" customWidth="1"/>
    <col min="16136" max="16136" width="9.5546875" style="3" customWidth="1"/>
    <col min="16137" max="16137" width="17.109375" style="3" customWidth="1"/>
    <col min="16138" max="16138" width="21.88671875" style="3" customWidth="1"/>
    <col min="16139" max="16384" width="11.44140625" style="3"/>
  </cols>
  <sheetData>
    <row r="1" spans="1:15" s="8" customFormat="1" ht="26.4" x14ac:dyDescent="0.25">
      <c r="A1" s="10" t="s">
        <v>0</v>
      </c>
      <c r="B1" s="10" t="s">
        <v>1</v>
      </c>
      <c r="C1" s="10" t="s">
        <v>2</v>
      </c>
      <c r="D1" s="10" t="s">
        <v>3</v>
      </c>
      <c r="E1" s="10" t="s">
        <v>4</v>
      </c>
      <c r="F1" s="11" t="s">
        <v>5</v>
      </c>
      <c r="G1" s="11" t="s">
        <v>6</v>
      </c>
      <c r="H1" s="10" t="s">
        <v>7</v>
      </c>
      <c r="I1" s="20" t="s">
        <v>1089</v>
      </c>
      <c r="J1" s="21" t="s">
        <v>1088</v>
      </c>
      <c r="N1" s="9"/>
      <c r="O1" s="9"/>
    </row>
    <row r="2" spans="1:15" ht="79.2" x14ac:dyDescent="0.25">
      <c r="A2" s="25" t="s">
        <v>8</v>
      </c>
      <c r="B2" s="17" t="s">
        <v>9</v>
      </c>
      <c r="C2" s="17" t="s">
        <v>10</v>
      </c>
      <c r="D2" s="17" t="s">
        <v>11</v>
      </c>
      <c r="E2" s="17" t="s">
        <v>12</v>
      </c>
      <c r="F2" s="13" t="s">
        <v>1065</v>
      </c>
      <c r="G2" s="13" t="s">
        <v>13</v>
      </c>
      <c r="H2" s="14">
        <v>3</v>
      </c>
      <c r="I2" s="23" t="s">
        <v>14</v>
      </c>
      <c r="J2" s="15" t="s">
        <v>1066</v>
      </c>
    </row>
    <row r="3" spans="1:15" ht="123" customHeight="1" x14ac:dyDescent="0.25">
      <c r="A3" s="25" t="s">
        <v>15</v>
      </c>
      <c r="B3" s="17" t="s">
        <v>9</v>
      </c>
      <c r="C3" s="17" t="s">
        <v>10</v>
      </c>
      <c r="D3" s="17" t="s">
        <v>16</v>
      </c>
      <c r="E3" s="17" t="s">
        <v>12</v>
      </c>
      <c r="F3" s="13" t="s">
        <v>17</v>
      </c>
      <c r="G3" s="13" t="s">
        <v>18</v>
      </c>
      <c r="H3" s="14">
        <v>3</v>
      </c>
      <c r="I3" s="22" t="s">
        <v>19</v>
      </c>
      <c r="J3" s="15"/>
    </row>
    <row r="4" spans="1:15" ht="118.8" x14ac:dyDescent="0.25">
      <c r="A4" s="25" t="s">
        <v>20</v>
      </c>
      <c r="B4" s="17" t="s">
        <v>9</v>
      </c>
      <c r="C4" s="17" t="s">
        <v>10</v>
      </c>
      <c r="D4" s="17" t="s">
        <v>16</v>
      </c>
      <c r="E4" s="17" t="s">
        <v>21</v>
      </c>
      <c r="F4" s="13" t="s">
        <v>22</v>
      </c>
      <c r="G4" s="13" t="s">
        <v>23</v>
      </c>
      <c r="H4" s="14">
        <v>3</v>
      </c>
      <c r="I4" s="22" t="s">
        <v>19</v>
      </c>
      <c r="J4" s="15"/>
    </row>
    <row r="5" spans="1:15" ht="92.4" x14ac:dyDescent="0.25">
      <c r="A5" s="25" t="s">
        <v>24</v>
      </c>
      <c r="B5" s="17" t="s">
        <v>9</v>
      </c>
      <c r="C5" s="17" t="s">
        <v>10</v>
      </c>
      <c r="D5" s="17" t="s">
        <v>25</v>
      </c>
      <c r="E5" s="17" t="s">
        <v>21</v>
      </c>
      <c r="F5" s="13" t="s">
        <v>26</v>
      </c>
      <c r="G5" s="13"/>
      <c r="H5" s="14">
        <v>3</v>
      </c>
      <c r="I5" s="24" t="s">
        <v>27</v>
      </c>
      <c r="J5" s="15" t="s">
        <v>28</v>
      </c>
    </row>
    <row r="6" spans="1:15" ht="158.4" x14ac:dyDescent="0.25">
      <c r="A6" s="25" t="s">
        <v>29</v>
      </c>
      <c r="B6" s="17" t="s">
        <v>9</v>
      </c>
      <c r="C6" s="17" t="s">
        <v>10</v>
      </c>
      <c r="D6" s="17" t="s">
        <v>30</v>
      </c>
      <c r="E6" s="17" t="s">
        <v>12</v>
      </c>
      <c r="F6" s="13" t="s">
        <v>1067</v>
      </c>
      <c r="G6" s="13" t="s">
        <v>31</v>
      </c>
      <c r="H6" s="14">
        <v>3</v>
      </c>
      <c r="I6" s="23" t="s">
        <v>14</v>
      </c>
      <c r="J6" s="15" t="s">
        <v>1068</v>
      </c>
    </row>
    <row r="7" spans="1:15" ht="105.6" x14ac:dyDescent="0.25">
      <c r="A7" s="25" t="s">
        <v>32</v>
      </c>
      <c r="B7" s="17" t="s">
        <v>9</v>
      </c>
      <c r="C7" s="17" t="s">
        <v>10</v>
      </c>
      <c r="D7" s="17" t="s">
        <v>33</v>
      </c>
      <c r="E7" s="17" t="s">
        <v>12</v>
      </c>
      <c r="F7" s="13" t="s">
        <v>1069</v>
      </c>
      <c r="G7" s="13"/>
      <c r="H7" s="14">
        <v>3</v>
      </c>
      <c r="I7" s="22" t="s">
        <v>19</v>
      </c>
      <c r="J7" s="15"/>
    </row>
    <row r="8" spans="1:15" ht="316.8" x14ac:dyDescent="0.25">
      <c r="A8" s="25" t="s">
        <v>34</v>
      </c>
      <c r="B8" s="17" t="s">
        <v>9</v>
      </c>
      <c r="C8" s="17" t="s">
        <v>10</v>
      </c>
      <c r="D8" s="17" t="s">
        <v>35</v>
      </c>
      <c r="E8" s="17" t="s">
        <v>12</v>
      </c>
      <c r="F8" s="13" t="s">
        <v>1070</v>
      </c>
      <c r="G8" s="13" t="s">
        <v>36</v>
      </c>
      <c r="H8" s="14">
        <v>2</v>
      </c>
      <c r="I8" s="24" t="s">
        <v>27</v>
      </c>
      <c r="J8" s="15" t="s">
        <v>37</v>
      </c>
    </row>
    <row r="9" spans="1:15" ht="356.4" x14ac:dyDescent="0.25">
      <c r="A9" s="25" t="s">
        <v>38</v>
      </c>
      <c r="B9" s="17" t="s">
        <v>9</v>
      </c>
      <c r="C9" s="17" t="s">
        <v>10</v>
      </c>
      <c r="D9" s="17" t="s">
        <v>39</v>
      </c>
      <c r="E9" s="17" t="s">
        <v>12</v>
      </c>
      <c r="F9" s="13" t="s">
        <v>1071</v>
      </c>
      <c r="G9" s="13" t="s">
        <v>40</v>
      </c>
      <c r="H9" s="14">
        <v>3</v>
      </c>
      <c r="I9" s="24" t="s">
        <v>27</v>
      </c>
      <c r="J9" s="15" t="s">
        <v>41</v>
      </c>
    </row>
    <row r="10" spans="1:15" ht="105.6" x14ac:dyDescent="0.25">
      <c r="A10" s="25" t="s">
        <v>42</v>
      </c>
      <c r="B10" s="17" t="s">
        <v>9</v>
      </c>
      <c r="C10" s="17" t="s">
        <v>10</v>
      </c>
      <c r="D10" s="17" t="s">
        <v>43</v>
      </c>
      <c r="E10" s="17" t="s">
        <v>12</v>
      </c>
      <c r="F10" s="13" t="s">
        <v>1072</v>
      </c>
      <c r="G10" s="13"/>
      <c r="H10" s="14">
        <v>3</v>
      </c>
      <c r="I10" s="22" t="s">
        <v>19</v>
      </c>
      <c r="J10" s="15" t="s">
        <v>44</v>
      </c>
    </row>
    <row r="11" spans="1:15" ht="66" x14ac:dyDescent="0.25">
      <c r="A11" s="25" t="s">
        <v>45</v>
      </c>
      <c r="B11" s="17" t="s">
        <v>9</v>
      </c>
      <c r="C11" s="17" t="s">
        <v>10</v>
      </c>
      <c r="D11" s="17" t="s">
        <v>46</v>
      </c>
      <c r="E11" s="17" t="s">
        <v>12</v>
      </c>
      <c r="F11" s="13" t="s">
        <v>47</v>
      </c>
      <c r="G11" s="13" t="s">
        <v>48</v>
      </c>
      <c r="H11" s="14">
        <v>3</v>
      </c>
      <c r="I11" s="24" t="s">
        <v>27</v>
      </c>
      <c r="J11" s="15" t="s">
        <v>49</v>
      </c>
    </row>
    <row r="12" spans="1:15" ht="52.8" x14ac:dyDescent="0.25">
      <c r="A12" s="25" t="s">
        <v>50</v>
      </c>
      <c r="B12" s="17" t="s">
        <v>9</v>
      </c>
      <c r="C12" s="17" t="s">
        <v>10</v>
      </c>
      <c r="D12" s="25" t="s">
        <v>51</v>
      </c>
      <c r="E12" s="17" t="s">
        <v>21</v>
      </c>
      <c r="F12" s="13" t="s">
        <v>52</v>
      </c>
      <c r="G12" s="13" t="s">
        <v>53</v>
      </c>
      <c r="H12" s="14">
        <v>3</v>
      </c>
      <c r="I12" s="23" t="s">
        <v>14</v>
      </c>
      <c r="J12" s="15" t="s">
        <v>1073</v>
      </c>
    </row>
    <row r="13" spans="1:15" ht="105.6" x14ac:dyDescent="0.25">
      <c r="A13" s="25" t="s">
        <v>54</v>
      </c>
      <c r="B13" s="17" t="s">
        <v>9</v>
      </c>
      <c r="C13" s="17" t="s">
        <v>10</v>
      </c>
      <c r="D13" s="17" t="s">
        <v>55</v>
      </c>
      <c r="E13" s="17" t="s">
        <v>12</v>
      </c>
      <c r="F13" s="13" t="s">
        <v>1074</v>
      </c>
      <c r="G13" s="13" t="s">
        <v>56</v>
      </c>
      <c r="H13" s="14">
        <v>3</v>
      </c>
      <c r="I13" s="22" t="s">
        <v>19</v>
      </c>
      <c r="J13" s="15"/>
    </row>
    <row r="14" spans="1:15" ht="264" x14ac:dyDescent="0.25">
      <c r="A14" s="25" t="s">
        <v>57</v>
      </c>
      <c r="B14" s="17" t="s">
        <v>9</v>
      </c>
      <c r="C14" s="17" t="s">
        <v>10</v>
      </c>
      <c r="D14" s="17" t="s">
        <v>58</v>
      </c>
      <c r="E14" s="17" t="s">
        <v>12</v>
      </c>
      <c r="F14" s="13" t="s">
        <v>1075</v>
      </c>
      <c r="G14" s="13"/>
      <c r="H14" s="14">
        <v>3</v>
      </c>
      <c r="I14" s="22" t="s">
        <v>19</v>
      </c>
      <c r="J14" s="15"/>
    </row>
    <row r="15" spans="1:15" ht="409.6" x14ac:dyDescent="0.25">
      <c r="A15" s="25" t="s">
        <v>59</v>
      </c>
      <c r="B15" s="17" t="s">
        <v>9</v>
      </c>
      <c r="C15" s="17" t="s">
        <v>10</v>
      </c>
      <c r="D15" s="17" t="s">
        <v>58</v>
      </c>
      <c r="E15" s="17" t="s">
        <v>21</v>
      </c>
      <c r="F15" s="13" t="s">
        <v>1076</v>
      </c>
      <c r="G15" s="13"/>
      <c r="H15" s="14">
        <v>3</v>
      </c>
      <c r="I15" s="22" t="s">
        <v>19</v>
      </c>
      <c r="J15" s="15" t="s">
        <v>60</v>
      </c>
    </row>
    <row r="16" spans="1:15" ht="198" x14ac:dyDescent="0.25">
      <c r="A16" s="25" t="s">
        <v>61</v>
      </c>
      <c r="B16" s="17" t="s">
        <v>9</v>
      </c>
      <c r="C16" s="17" t="s">
        <v>62</v>
      </c>
      <c r="D16" s="17" t="s">
        <v>63</v>
      </c>
      <c r="E16" s="17" t="s">
        <v>12</v>
      </c>
      <c r="F16" s="13" t="s">
        <v>1077</v>
      </c>
      <c r="G16" s="13"/>
      <c r="H16" s="14">
        <v>3</v>
      </c>
      <c r="I16" s="22" t="s">
        <v>19</v>
      </c>
      <c r="J16" s="15"/>
    </row>
    <row r="17" spans="1:10" ht="184.8" x14ac:dyDescent="0.25">
      <c r="A17" s="25" t="s">
        <v>64</v>
      </c>
      <c r="B17" s="17" t="s">
        <v>9</v>
      </c>
      <c r="C17" s="17" t="s">
        <v>62</v>
      </c>
      <c r="D17" s="17" t="s">
        <v>63</v>
      </c>
      <c r="E17" s="17" t="s">
        <v>12</v>
      </c>
      <c r="F17" s="13" t="s">
        <v>1078</v>
      </c>
      <c r="G17" s="13"/>
      <c r="H17" s="14">
        <v>3</v>
      </c>
      <c r="I17" s="22" t="s">
        <v>19</v>
      </c>
      <c r="J17" s="15"/>
    </row>
    <row r="18" spans="1:10" ht="158.4" x14ac:dyDescent="0.25">
      <c r="A18" s="25" t="s">
        <v>65</v>
      </c>
      <c r="B18" s="17" t="s">
        <v>9</v>
      </c>
      <c r="C18" s="17" t="s">
        <v>62</v>
      </c>
      <c r="D18" s="17" t="s">
        <v>63</v>
      </c>
      <c r="E18" s="17" t="s">
        <v>12</v>
      </c>
      <c r="F18" s="13" t="s">
        <v>66</v>
      </c>
      <c r="G18" s="13" t="s">
        <v>67</v>
      </c>
      <c r="H18" s="14">
        <v>3</v>
      </c>
      <c r="I18" s="23" t="s">
        <v>14</v>
      </c>
      <c r="J18" s="15" t="s">
        <v>68</v>
      </c>
    </row>
    <row r="19" spans="1:10" ht="26.4" x14ac:dyDescent="0.25">
      <c r="A19" s="25" t="s">
        <v>69</v>
      </c>
      <c r="B19" s="17" t="s">
        <v>9</v>
      </c>
      <c r="C19" s="17" t="s">
        <v>62</v>
      </c>
      <c r="D19" s="17" t="s">
        <v>70</v>
      </c>
      <c r="E19" s="17" t="s">
        <v>12</v>
      </c>
      <c r="F19" s="13" t="s">
        <v>1079</v>
      </c>
      <c r="G19" s="13"/>
      <c r="H19" s="14">
        <v>3</v>
      </c>
      <c r="I19" s="22" t="s">
        <v>19</v>
      </c>
      <c r="J19" s="15"/>
    </row>
    <row r="20" spans="1:10" ht="145.19999999999999" x14ac:dyDescent="0.25">
      <c r="A20" s="25" t="s">
        <v>71</v>
      </c>
      <c r="B20" s="17" t="s">
        <v>9</v>
      </c>
      <c r="C20" s="17" t="s">
        <v>62</v>
      </c>
      <c r="D20" s="17" t="s">
        <v>72</v>
      </c>
      <c r="E20" s="17" t="s">
        <v>12</v>
      </c>
      <c r="F20" s="13" t="s">
        <v>73</v>
      </c>
      <c r="G20" s="13"/>
      <c r="H20" s="14">
        <v>3</v>
      </c>
      <c r="I20" s="23" t="s">
        <v>14</v>
      </c>
      <c r="J20" s="15" t="s">
        <v>74</v>
      </c>
    </row>
    <row r="21" spans="1:10" ht="105.6" x14ac:dyDescent="0.25">
      <c r="A21" s="25" t="s">
        <v>75</v>
      </c>
      <c r="B21" s="17" t="s">
        <v>9</v>
      </c>
      <c r="C21" s="17" t="s">
        <v>62</v>
      </c>
      <c r="D21" s="17" t="s">
        <v>72</v>
      </c>
      <c r="E21" s="17" t="s">
        <v>21</v>
      </c>
      <c r="F21" s="13" t="s">
        <v>76</v>
      </c>
      <c r="G21" s="13" t="s">
        <v>77</v>
      </c>
      <c r="H21" s="14">
        <v>3</v>
      </c>
      <c r="I21" s="24" t="s">
        <v>27</v>
      </c>
      <c r="J21" s="15" t="s">
        <v>74</v>
      </c>
    </row>
    <row r="22" spans="1:10" ht="356.4" x14ac:dyDescent="0.25">
      <c r="A22" s="25" t="s">
        <v>78</v>
      </c>
      <c r="B22" s="17" t="s">
        <v>9</v>
      </c>
      <c r="C22" s="17" t="s">
        <v>62</v>
      </c>
      <c r="D22" s="17" t="s">
        <v>79</v>
      </c>
      <c r="E22" s="17" t="s">
        <v>80</v>
      </c>
      <c r="F22" s="13" t="s">
        <v>81</v>
      </c>
      <c r="G22" s="13"/>
      <c r="H22" s="14">
        <v>2</v>
      </c>
      <c r="I22" s="22" t="s">
        <v>19</v>
      </c>
      <c r="J22" s="15"/>
    </row>
    <row r="23" spans="1:10" ht="184.8" x14ac:dyDescent="0.25">
      <c r="A23" s="25" t="s">
        <v>82</v>
      </c>
      <c r="B23" s="17" t="s">
        <v>9</v>
      </c>
      <c r="C23" s="17" t="s">
        <v>62</v>
      </c>
      <c r="D23" s="17" t="s">
        <v>79</v>
      </c>
      <c r="E23" s="17" t="s">
        <v>21</v>
      </c>
      <c r="F23" s="13" t="s">
        <v>83</v>
      </c>
      <c r="G23" s="13" t="s">
        <v>84</v>
      </c>
      <c r="H23" s="14">
        <v>3</v>
      </c>
      <c r="I23" s="23" t="s">
        <v>14</v>
      </c>
      <c r="J23" s="15" t="s">
        <v>85</v>
      </c>
    </row>
    <row r="24" spans="1:10" ht="118.8" x14ac:dyDescent="0.25">
      <c r="A24" s="25" t="s">
        <v>86</v>
      </c>
      <c r="B24" s="17" t="s">
        <v>9</v>
      </c>
      <c r="C24" s="17" t="s">
        <v>62</v>
      </c>
      <c r="D24" s="26" t="s">
        <v>79</v>
      </c>
      <c r="E24" s="17" t="s">
        <v>12</v>
      </c>
      <c r="F24" s="13" t="s">
        <v>87</v>
      </c>
      <c r="G24" s="13"/>
      <c r="H24" s="14">
        <v>2</v>
      </c>
      <c r="I24" s="22" t="s">
        <v>19</v>
      </c>
      <c r="J24" s="15"/>
    </row>
    <row r="25" spans="1:10" ht="264" x14ac:dyDescent="0.25">
      <c r="A25" s="25" t="s">
        <v>88</v>
      </c>
      <c r="B25" s="17" t="s">
        <v>9</v>
      </c>
      <c r="C25" s="17" t="s">
        <v>62</v>
      </c>
      <c r="D25" s="17" t="s">
        <v>89</v>
      </c>
      <c r="E25" s="17" t="s">
        <v>12</v>
      </c>
      <c r="F25" s="13" t="s">
        <v>1080</v>
      </c>
      <c r="G25" s="13"/>
      <c r="H25" s="14">
        <v>3</v>
      </c>
      <c r="I25" s="23" t="s">
        <v>14</v>
      </c>
      <c r="J25" s="15" t="s">
        <v>1081</v>
      </c>
    </row>
    <row r="26" spans="1:10" ht="39.6" x14ac:dyDescent="0.25">
      <c r="A26" s="25" t="s">
        <v>90</v>
      </c>
      <c r="B26" s="17" t="s">
        <v>9</v>
      </c>
      <c r="C26" s="17" t="s">
        <v>62</v>
      </c>
      <c r="D26" s="17" t="s">
        <v>91</v>
      </c>
      <c r="E26" s="17" t="s">
        <v>92</v>
      </c>
      <c r="F26" s="13" t="s">
        <v>93</v>
      </c>
      <c r="G26" s="13"/>
      <c r="H26" s="14">
        <v>3</v>
      </c>
      <c r="I26" s="22" t="s">
        <v>19</v>
      </c>
      <c r="J26" s="15"/>
    </row>
    <row r="27" spans="1:10" ht="26.4" x14ac:dyDescent="0.25">
      <c r="A27" s="25" t="s">
        <v>94</v>
      </c>
      <c r="B27" s="17" t="s">
        <v>9</v>
      </c>
      <c r="C27" s="17" t="s">
        <v>62</v>
      </c>
      <c r="D27" s="17" t="s">
        <v>91</v>
      </c>
      <c r="E27" s="17" t="s">
        <v>92</v>
      </c>
      <c r="F27" s="13" t="s">
        <v>95</v>
      </c>
      <c r="G27" s="13"/>
      <c r="H27" s="14">
        <v>3</v>
      </c>
      <c r="I27" s="22" t="s">
        <v>19</v>
      </c>
      <c r="J27" s="15"/>
    </row>
    <row r="28" spans="1:10" ht="237.6" x14ac:dyDescent="0.25">
      <c r="A28" s="25" t="s">
        <v>96</v>
      </c>
      <c r="B28" s="17" t="s">
        <v>9</v>
      </c>
      <c r="C28" s="17" t="s">
        <v>62</v>
      </c>
      <c r="D28" s="17" t="s">
        <v>97</v>
      </c>
      <c r="E28" s="17" t="s">
        <v>21</v>
      </c>
      <c r="F28" s="13" t="s">
        <v>98</v>
      </c>
      <c r="G28" s="13"/>
      <c r="H28" s="14">
        <v>2</v>
      </c>
      <c r="I28" s="24" t="s">
        <v>27</v>
      </c>
      <c r="J28" s="15" t="s">
        <v>99</v>
      </c>
    </row>
    <row r="29" spans="1:10" ht="409.6" x14ac:dyDescent="0.25">
      <c r="A29" s="25" t="s">
        <v>100</v>
      </c>
      <c r="B29" s="17" t="s">
        <v>9</v>
      </c>
      <c r="C29" s="17" t="s">
        <v>62</v>
      </c>
      <c r="D29" s="17" t="s">
        <v>97</v>
      </c>
      <c r="E29" s="17" t="s">
        <v>21</v>
      </c>
      <c r="F29" s="13" t="s">
        <v>101</v>
      </c>
      <c r="G29" s="13"/>
      <c r="H29" s="14">
        <v>3</v>
      </c>
      <c r="I29" s="22" t="s">
        <v>19</v>
      </c>
      <c r="J29" s="15"/>
    </row>
    <row r="30" spans="1:10" ht="66" x14ac:dyDescent="0.25">
      <c r="A30" s="25" t="s">
        <v>102</v>
      </c>
      <c r="B30" s="17" t="s">
        <v>9</v>
      </c>
      <c r="C30" s="17" t="s">
        <v>62</v>
      </c>
      <c r="D30" s="17" t="s">
        <v>97</v>
      </c>
      <c r="E30" s="17" t="s">
        <v>12</v>
      </c>
      <c r="F30" s="13" t="s">
        <v>1082</v>
      </c>
      <c r="G30" s="13" t="s">
        <v>103</v>
      </c>
      <c r="H30" s="14">
        <v>2</v>
      </c>
      <c r="I30" s="22" t="s">
        <v>19</v>
      </c>
      <c r="J30" s="15"/>
    </row>
    <row r="31" spans="1:10" ht="409.6" x14ac:dyDescent="0.25">
      <c r="A31" s="25" t="s">
        <v>104</v>
      </c>
      <c r="B31" s="17" t="s">
        <v>9</v>
      </c>
      <c r="C31" s="17" t="s">
        <v>62</v>
      </c>
      <c r="D31" s="17" t="s">
        <v>97</v>
      </c>
      <c r="E31" s="17" t="s">
        <v>21</v>
      </c>
      <c r="F31" s="13" t="s">
        <v>1083</v>
      </c>
      <c r="G31" s="13" t="s">
        <v>105</v>
      </c>
      <c r="H31" s="14">
        <v>3</v>
      </c>
      <c r="I31" s="22" t="s">
        <v>19</v>
      </c>
      <c r="J31" s="15" t="s">
        <v>106</v>
      </c>
    </row>
    <row r="32" spans="1:10" ht="409.6" x14ac:dyDescent="0.25">
      <c r="A32" s="25" t="s">
        <v>107</v>
      </c>
      <c r="B32" s="17" t="s">
        <v>9</v>
      </c>
      <c r="C32" s="17" t="s">
        <v>62</v>
      </c>
      <c r="D32" s="17" t="s">
        <v>108</v>
      </c>
      <c r="E32" s="17" t="s">
        <v>21</v>
      </c>
      <c r="F32" s="13" t="s">
        <v>1084</v>
      </c>
      <c r="G32" s="13" t="s">
        <v>109</v>
      </c>
      <c r="H32" s="14">
        <v>3</v>
      </c>
      <c r="I32" s="22" t="s">
        <v>19</v>
      </c>
      <c r="J32" s="15"/>
    </row>
    <row r="33" spans="1:10" ht="132" x14ac:dyDescent="0.25">
      <c r="A33" s="25" t="s">
        <v>110</v>
      </c>
      <c r="B33" s="17" t="s">
        <v>9</v>
      </c>
      <c r="C33" s="17" t="s">
        <v>62</v>
      </c>
      <c r="D33" s="17" t="s">
        <v>111</v>
      </c>
      <c r="E33" s="17" t="s">
        <v>21</v>
      </c>
      <c r="F33" s="13" t="s">
        <v>112</v>
      </c>
      <c r="G33" s="13" t="s">
        <v>113</v>
      </c>
      <c r="H33" s="14">
        <v>3</v>
      </c>
      <c r="I33" s="24" t="s">
        <v>27</v>
      </c>
      <c r="J33" s="15" t="s">
        <v>28</v>
      </c>
    </row>
    <row r="34" spans="1:10" ht="79.2" x14ac:dyDescent="0.25">
      <c r="A34" s="25" t="s">
        <v>114</v>
      </c>
      <c r="B34" s="17" t="s">
        <v>9</v>
      </c>
      <c r="C34" s="17" t="s">
        <v>62</v>
      </c>
      <c r="D34" s="17" t="s">
        <v>115</v>
      </c>
      <c r="E34" s="17" t="s">
        <v>92</v>
      </c>
      <c r="F34" s="13" t="s">
        <v>116</v>
      </c>
      <c r="G34" s="13" t="s">
        <v>117</v>
      </c>
      <c r="H34" s="14">
        <v>3</v>
      </c>
      <c r="I34" s="22" t="s">
        <v>19</v>
      </c>
      <c r="J34" s="15" t="s">
        <v>118</v>
      </c>
    </row>
    <row r="35" spans="1:10" ht="79.2" x14ac:dyDescent="0.25">
      <c r="A35" s="25" t="s">
        <v>119</v>
      </c>
      <c r="B35" s="17" t="s">
        <v>9</v>
      </c>
      <c r="C35" s="17" t="s">
        <v>62</v>
      </c>
      <c r="D35" s="17" t="s">
        <v>120</v>
      </c>
      <c r="E35" s="17" t="s">
        <v>92</v>
      </c>
      <c r="F35" s="13" t="s">
        <v>121</v>
      </c>
      <c r="G35" s="13" t="s">
        <v>122</v>
      </c>
      <c r="H35" s="14">
        <v>3</v>
      </c>
      <c r="I35" s="22" t="s">
        <v>19</v>
      </c>
      <c r="J35" s="15" t="s">
        <v>118</v>
      </c>
    </row>
    <row r="36" spans="1:10" ht="409.2" x14ac:dyDescent="0.25">
      <c r="A36" s="25" t="s">
        <v>123</v>
      </c>
      <c r="B36" s="17" t="s">
        <v>9</v>
      </c>
      <c r="C36" s="17" t="s">
        <v>62</v>
      </c>
      <c r="D36" s="17" t="s">
        <v>124</v>
      </c>
      <c r="E36" s="17" t="s">
        <v>12</v>
      </c>
      <c r="F36" s="13" t="s">
        <v>1085</v>
      </c>
      <c r="G36" s="13"/>
      <c r="H36" s="14">
        <v>3</v>
      </c>
      <c r="I36" s="22" t="s">
        <v>19</v>
      </c>
      <c r="J36" s="15" t="s">
        <v>125</v>
      </c>
    </row>
    <row r="37" spans="1:10" ht="409.6" x14ac:dyDescent="0.25">
      <c r="A37" s="25" t="s">
        <v>126</v>
      </c>
      <c r="B37" s="17" t="s">
        <v>9</v>
      </c>
      <c r="C37" s="17" t="s">
        <v>62</v>
      </c>
      <c r="D37" s="17" t="s">
        <v>124</v>
      </c>
      <c r="E37" s="17" t="s">
        <v>21</v>
      </c>
      <c r="F37" s="13" t="s">
        <v>1086</v>
      </c>
      <c r="G37" s="13" t="s">
        <v>127</v>
      </c>
      <c r="H37" s="14">
        <v>2</v>
      </c>
      <c r="I37" s="24" t="s">
        <v>27</v>
      </c>
      <c r="J37" s="15" t="s">
        <v>128</v>
      </c>
    </row>
    <row r="38" spans="1:10" ht="145.19999999999999" x14ac:dyDescent="0.25">
      <c r="A38" s="25" t="s">
        <v>129</v>
      </c>
      <c r="B38" s="17" t="s">
        <v>9</v>
      </c>
      <c r="C38" s="17" t="s">
        <v>62</v>
      </c>
      <c r="D38" s="17" t="s">
        <v>130</v>
      </c>
      <c r="E38" s="17" t="s">
        <v>21</v>
      </c>
      <c r="F38" s="13" t="s">
        <v>131</v>
      </c>
      <c r="G38" s="13" t="s">
        <v>132</v>
      </c>
      <c r="H38" s="14">
        <v>3</v>
      </c>
      <c r="I38" s="24" t="s">
        <v>27</v>
      </c>
      <c r="J38" s="15" t="s">
        <v>133</v>
      </c>
    </row>
    <row r="39" spans="1:10" ht="171.6" x14ac:dyDescent="0.25">
      <c r="A39" s="25" t="s">
        <v>134</v>
      </c>
      <c r="B39" s="17" t="s">
        <v>9</v>
      </c>
      <c r="C39" s="17" t="s">
        <v>62</v>
      </c>
      <c r="D39" s="17"/>
      <c r="E39" s="17" t="s">
        <v>12</v>
      </c>
      <c r="F39" s="13" t="s">
        <v>135</v>
      </c>
      <c r="G39" s="13" t="s">
        <v>136</v>
      </c>
      <c r="H39" s="14">
        <v>3</v>
      </c>
      <c r="I39" s="24" t="s">
        <v>27</v>
      </c>
      <c r="J39" s="15" t="s">
        <v>28</v>
      </c>
    </row>
    <row r="40" spans="1:10" ht="79.2" x14ac:dyDescent="0.25">
      <c r="A40" s="25" t="s">
        <v>137</v>
      </c>
      <c r="B40" s="17" t="s">
        <v>9</v>
      </c>
      <c r="C40" s="17" t="s">
        <v>138</v>
      </c>
      <c r="D40" s="17"/>
      <c r="E40" s="17" t="s">
        <v>21</v>
      </c>
      <c r="F40" s="13" t="s">
        <v>139</v>
      </c>
      <c r="G40" s="13" t="s">
        <v>140</v>
      </c>
      <c r="H40" s="14">
        <v>3</v>
      </c>
      <c r="I40" s="24" t="s">
        <v>27</v>
      </c>
      <c r="J40" s="15" t="s">
        <v>141</v>
      </c>
    </row>
    <row r="41" spans="1:10" ht="171.6" x14ac:dyDescent="0.25">
      <c r="A41" s="25" t="s">
        <v>142</v>
      </c>
      <c r="B41" s="14" t="s">
        <v>143</v>
      </c>
      <c r="C41" s="17" t="s">
        <v>138</v>
      </c>
      <c r="D41" s="17" t="s">
        <v>144</v>
      </c>
      <c r="E41" s="17" t="s">
        <v>12</v>
      </c>
      <c r="F41" s="13" t="s">
        <v>145</v>
      </c>
      <c r="G41" s="13"/>
      <c r="H41" s="14">
        <v>3</v>
      </c>
      <c r="I41" s="22" t="s">
        <v>19</v>
      </c>
      <c r="J41" s="15"/>
    </row>
    <row r="42" spans="1:10" ht="171.6" x14ac:dyDescent="0.25">
      <c r="A42" s="25" t="s">
        <v>146</v>
      </c>
      <c r="B42" s="14" t="s">
        <v>143</v>
      </c>
      <c r="C42" s="17" t="s">
        <v>138</v>
      </c>
      <c r="D42" s="17" t="s">
        <v>144</v>
      </c>
      <c r="E42" s="17" t="s">
        <v>12</v>
      </c>
      <c r="F42" s="13" t="s">
        <v>147</v>
      </c>
      <c r="G42" s="13" t="s">
        <v>148</v>
      </c>
      <c r="H42" s="14">
        <v>2</v>
      </c>
      <c r="I42" s="22" t="s">
        <v>19</v>
      </c>
      <c r="J42" s="15" t="s">
        <v>149</v>
      </c>
    </row>
    <row r="43" spans="1:10" ht="184.8" x14ac:dyDescent="0.25">
      <c r="A43" s="25" t="s">
        <v>150</v>
      </c>
      <c r="B43" s="14" t="s">
        <v>143</v>
      </c>
      <c r="C43" s="17" t="s">
        <v>138</v>
      </c>
      <c r="D43" s="17" t="s">
        <v>151</v>
      </c>
      <c r="E43" s="17" t="s">
        <v>12</v>
      </c>
      <c r="F43" s="13" t="s">
        <v>152</v>
      </c>
      <c r="G43" s="13" t="s">
        <v>153</v>
      </c>
      <c r="H43" s="14">
        <v>3</v>
      </c>
      <c r="I43" s="22" t="s">
        <v>19</v>
      </c>
      <c r="J43" s="15"/>
    </row>
    <row r="44" spans="1:10" ht="198" x14ac:dyDescent="0.25">
      <c r="A44" s="25" t="s">
        <v>154</v>
      </c>
      <c r="B44" s="14" t="s">
        <v>143</v>
      </c>
      <c r="C44" s="17" t="s">
        <v>138</v>
      </c>
      <c r="D44" s="17" t="s">
        <v>151</v>
      </c>
      <c r="E44" s="17" t="s">
        <v>12</v>
      </c>
      <c r="F44" s="13" t="s">
        <v>155</v>
      </c>
      <c r="G44" s="13"/>
      <c r="H44" s="14">
        <v>3</v>
      </c>
      <c r="I44" s="22" t="s">
        <v>19</v>
      </c>
      <c r="J44" s="15" t="s">
        <v>156</v>
      </c>
    </row>
    <row r="45" spans="1:10" ht="184.8" x14ac:dyDescent="0.25">
      <c r="A45" s="25" t="s">
        <v>157</v>
      </c>
      <c r="B45" s="14" t="s">
        <v>143</v>
      </c>
      <c r="C45" s="17" t="s">
        <v>138</v>
      </c>
      <c r="D45" s="17" t="s">
        <v>158</v>
      </c>
      <c r="E45" s="17" t="s">
        <v>12</v>
      </c>
      <c r="F45" s="13" t="s">
        <v>159</v>
      </c>
      <c r="G45" s="13" t="s">
        <v>160</v>
      </c>
      <c r="H45" s="14">
        <v>3</v>
      </c>
      <c r="I45" s="22" t="s">
        <v>19</v>
      </c>
      <c r="J45" s="15"/>
    </row>
    <row r="46" spans="1:10" ht="171.6" x14ac:dyDescent="0.25">
      <c r="A46" s="25" t="s">
        <v>161</v>
      </c>
      <c r="B46" s="14" t="s">
        <v>143</v>
      </c>
      <c r="C46" s="17" t="s">
        <v>138</v>
      </c>
      <c r="D46" s="17" t="s">
        <v>162</v>
      </c>
      <c r="E46" s="17" t="s">
        <v>12</v>
      </c>
      <c r="F46" s="13" t="s">
        <v>163</v>
      </c>
      <c r="G46" s="13"/>
      <c r="H46" s="14">
        <v>3</v>
      </c>
      <c r="I46" s="22" t="s">
        <v>19</v>
      </c>
      <c r="J46" s="15"/>
    </row>
    <row r="47" spans="1:10" ht="158.4" x14ac:dyDescent="0.25">
      <c r="A47" s="25" t="s">
        <v>164</v>
      </c>
      <c r="B47" s="14" t="s">
        <v>143</v>
      </c>
      <c r="C47" s="17" t="s">
        <v>138</v>
      </c>
      <c r="D47" s="17" t="s">
        <v>162</v>
      </c>
      <c r="E47" s="17" t="s">
        <v>12</v>
      </c>
      <c r="F47" s="13" t="s">
        <v>165</v>
      </c>
      <c r="G47" s="13" t="s">
        <v>166</v>
      </c>
      <c r="H47" s="14">
        <v>3</v>
      </c>
      <c r="I47" s="22" t="s">
        <v>19</v>
      </c>
      <c r="J47" s="15" t="s">
        <v>167</v>
      </c>
    </row>
    <row r="48" spans="1:10" ht="316.8" x14ac:dyDescent="0.25">
      <c r="A48" s="25" t="s">
        <v>168</v>
      </c>
      <c r="B48" s="14" t="s">
        <v>143</v>
      </c>
      <c r="C48" s="17" t="s">
        <v>138</v>
      </c>
      <c r="D48" s="17" t="s">
        <v>169</v>
      </c>
      <c r="E48" s="17" t="s">
        <v>21</v>
      </c>
      <c r="F48" s="13" t="s">
        <v>170</v>
      </c>
      <c r="G48" s="13"/>
      <c r="H48" s="14">
        <v>3</v>
      </c>
      <c r="I48" s="22" t="s">
        <v>19</v>
      </c>
      <c r="J48" s="15"/>
    </row>
    <row r="49" spans="1:10" ht="277.2" x14ac:dyDescent="0.25">
      <c r="A49" s="25" t="s">
        <v>171</v>
      </c>
      <c r="B49" s="14" t="s">
        <v>143</v>
      </c>
      <c r="C49" s="17" t="s">
        <v>138</v>
      </c>
      <c r="D49" s="17" t="s">
        <v>169</v>
      </c>
      <c r="E49" s="17" t="s">
        <v>21</v>
      </c>
      <c r="F49" s="13" t="s">
        <v>172</v>
      </c>
      <c r="G49" s="13"/>
      <c r="H49" s="14">
        <v>3</v>
      </c>
      <c r="I49" s="24" t="s">
        <v>27</v>
      </c>
      <c r="J49" s="15" t="s">
        <v>173</v>
      </c>
    </row>
    <row r="50" spans="1:10" ht="409.6" x14ac:dyDescent="0.25">
      <c r="A50" s="25" t="s">
        <v>174</v>
      </c>
      <c r="B50" s="14" t="s">
        <v>143</v>
      </c>
      <c r="C50" s="17" t="s">
        <v>138</v>
      </c>
      <c r="D50" s="17" t="s">
        <v>175</v>
      </c>
      <c r="E50" s="17" t="s">
        <v>21</v>
      </c>
      <c r="F50" s="13" t="s">
        <v>176</v>
      </c>
      <c r="G50" s="13" t="s">
        <v>177</v>
      </c>
      <c r="H50" s="14">
        <v>3</v>
      </c>
      <c r="I50" s="22" t="s">
        <v>19</v>
      </c>
      <c r="J50" s="15" t="s">
        <v>178</v>
      </c>
    </row>
    <row r="51" spans="1:10" ht="409.6" x14ac:dyDescent="0.25">
      <c r="A51" s="25" t="s">
        <v>179</v>
      </c>
      <c r="B51" s="14" t="s">
        <v>143</v>
      </c>
      <c r="C51" s="17" t="s">
        <v>138</v>
      </c>
      <c r="D51" s="17" t="s">
        <v>180</v>
      </c>
      <c r="E51" s="17" t="s">
        <v>21</v>
      </c>
      <c r="F51" s="13" t="s">
        <v>181</v>
      </c>
      <c r="G51" s="13" t="s">
        <v>182</v>
      </c>
      <c r="H51" s="14">
        <v>3</v>
      </c>
      <c r="I51" s="22" t="s">
        <v>19</v>
      </c>
      <c r="J51" s="15" t="s">
        <v>178</v>
      </c>
    </row>
    <row r="52" spans="1:10" ht="79.2" x14ac:dyDescent="0.25">
      <c r="A52" s="25" t="s">
        <v>183</v>
      </c>
      <c r="B52" s="14" t="s">
        <v>143</v>
      </c>
      <c r="C52" s="17" t="s">
        <v>138</v>
      </c>
      <c r="D52" s="17" t="s">
        <v>184</v>
      </c>
      <c r="E52" s="17" t="s">
        <v>12</v>
      </c>
      <c r="F52" s="13" t="s">
        <v>185</v>
      </c>
      <c r="G52" s="13"/>
      <c r="H52" s="14">
        <v>3</v>
      </c>
      <c r="I52" s="22" t="s">
        <v>19</v>
      </c>
      <c r="J52" s="15"/>
    </row>
    <row r="53" spans="1:10" ht="211.2" x14ac:dyDescent="0.25">
      <c r="A53" s="25" t="s">
        <v>186</v>
      </c>
      <c r="B53" s="14" t="s">
        <v>143</v>
      </c>
      <c r="C53" s="17" t="s">
        <v>138</v>
      </c>
      <c r="D53" s="17" t="s">
        <v>187</v>
      </c>
      <c r="E53" s="17" t="s">
        <v>21</v>
      </c>
      <c r="F53" s="13" t="s">
        <v>188</v>
      </c>
      <c r="G53" s="13" t="s">
        <v>189</v>
      </c>
      <c r="H53" s="14">
        <v>3</v>
      </c>
      <c r="I53" s="23" t="s">
        <v>14</v>
      </c>
      <c r="J53" s="15" t="s">
        <v>190</v>
      </c>
    </row>
    <row r="54" spans="1:10" ht="105.6" x14ac:dyDescent="0.25">
      <c r="A54" s="25" t="s">
        <v>191</v>
      </c>
      <c r="B54" s="14" t="s">
        <v>143</v>
      </c>
      <c r="C54" s="17" t="s">
        <v>138</v>
      </c>
      <c r="D54" s="17" t="s">
        <v>192</v>
      </c>
      <c r="E54" s="17" t="s">
        <v>21</v>
      </c>
      <c r="F54" s="13" t="s">
        <v>193</v>
      </c>
      <c r="G54" s="13"/>
      <c r="H54" s="14">
        <v>3</v>
      </c>
      <c r="I54" s="23" t="s">
        <v>14</v>
      </c>
      <c r="J54" s="15" t="s">
        <v>194</v>
      </c>
    </row>
    <row r="55" spans="1:10" ht="118.8" x14ac:dyDescent="0.25">
      <c r="A55" s="25" t="s">
        <v>195</v>
      </c>
      <c r="B55" s="14" t="s">
        <v>143</v>
      </c>
      <c r="C55" s="17" t="s">
        <v>138</v>
      </c>
      <c r="D55" s="17" t="s">
        <v>184</v>
      </c>
      <c r="E55" s="17" t="s">
        <v>21</v>
      </c>
      <c r="F55" s="13" t="s">
        <v>196</v>
      </c>
      <c r="G55" s="13" t="s">
        <v>197</v>
      </c>
      <c r="H55" s="14">
        <v>3</v>
      </c>
      <c r="I55" s="22" t="s">
        <v>19</v>
      </c>
      <c r="J55" s="15" t="s">
        <v>198</v>
      </c>
    </row>
    <row r="56" spans="1:10" ht="198" x14ac:dyDescent="0.25">
      <c r="A56" s="25" t="s">
        <v>199</v>
      </c>
      <c r="B56" s="14" t="s">
        <v>143</v>
      </c>
      <c r="C56" s="17" t="s">
        <v>138</v>
      </c>
      <c r="D56" s="17" t="s">
        <v>200</v>
      </c>
      <c r="E56" s="17" t="s">
        <v>21</v>
      </c>
      <c r="F56" s="13" t="s">
        <v>201</v>
      </c>
      <c r="G56" s="13"/>
      <c r="H56" s="14">
        <v>3</v>
      </c>
      <c r="I56" s="22" t="s">
        <v>19</v>
      </c>
      <c r="J56" s="15"/>
    </row>
    <row r="57" spans="1:10" ht="92.4" x14ac:dyDescent="0.25">
      <c r="A57" s="25" t="s">
        <v>202</v>
      </c>
      <c r="B57" s="14" t="s">
        <v>143</v>
      </c>
      <c r="C57" s="17" t="s">
        <v>138</v>
      </c>
      <c r="D57" s="17" t="s">
        <v>200</v>
      </c>
      <c r="E57" s="17" t="s">
        <v>12</v>
      </c>
      <c r="F57" s="13" t="s">
        <v>203</v>
      </c>
      <c r="G57" s="13" t="s">
        <v>204</v>
      </c>
      <c r="H57" s="14">
        <v>3</v>
      </c>
      <c r="I57" s="22" t="s">
        <v>19</v>
      </c>
      <c r="J57" s="15"/>
    </row>
    <row r="58" spans="1:10" ht="277.2" x14ac:dyDescent="0.25">
      <c r="A58" s="25" t="s">
        <v>205</v>
      </c>
      <c r="B58" s="14" t="s">
        <v>143</v>
      </c>
      <c r="C58" s="17" t="s">
        <v>138</v>
      </c>
      <c r="D58" s="17" t="s">
        <v>200</v>
      </c>
      <c r="E58" s="17" t="s">
        <v>21</v>
      </c>
      <c r="F58" s="13" t="s">
        <v>206</v>
      </c>
      <c r="G58" s="13" t="s">
        <v>207</v>
      </c>
      <c r="H58" s="14">
        <v>3</v>
      </c>
      <c r="I58" s="22" t="s">
        <v>19</v>
      </c>
      <c r="J58" s="15" t="s">
        <v>208</v>
      </c>
    </row>
    <row r="59" spans="1:10" ht="198" x14ac:dyDescent="0.25">
      <c r="A59" s="25" t="s">
        <v>209</v>
      </c>
      <c r="B59" s="14" t="s">
        <v>143</v>
      </c>
      <c r="C59" s="17" t="s">
        <v>138</v>
      </c>
      <c r="D59" s="17" t="s">
        <v>210</v>
      </c>
      <c r="E59" s="17" t="s">
        <v>21</v>
      </c>
      <c r="F59" s="13" t="s">
        <v>211</v>
      </c>
      <c r="G59" s="13"/>
      <c r="H59" s="14">
        <v>3</v>
      </c>
      <c r="I59" s="22" t="s">
        <v>19</v>
      </c>
      <c r="J59" s="15" t="s">
        <v>208</v>
      </c>
    </row>
    <row r="60" spans="1:10" ht="92.4" x14ac:dyDescent="0.25">
      <c r="A60" s="25" t="s">
        <v>212</v>
      </c>
      <c r="B60" s="14" t="s">
        <v>143</v>
      </c>
      <c r="C60" s="17" t="s">
        <v>138</v>
      </c>
      <c r="D60" s="17" t="s">
        <v>213</v>
      </c>
      <c r="E60" s="17" t="s">
        <v>21</v>
      </c>
      <c r="F60" s="13" t="s">
        <v>214</v>
      </c>
      <c r="G60" s="13"/>
      <c r="H60" s="14">
        <v>3</v>
      </c>
      <c r="I60" s="22" t="s">
        <v>19</v>
      </c>
      <c r="J60" s="15" t="s">
        <v>215</v>
      </c>
    </row>
    <row r="61" spans="1:10" ht="26.4" x14ac:dyDescent="0.25">
      <c r="A61" s="25" t="s">
        <v>216</v>
      </c>
      <c r="B61" s="14" t="s">
        <v>143</v>
      </c>
      <c r="C61" s="17" t="s">
        <v>138</v>
      </c>
      <c r="D61" s="17" t="s">
        <v>217</v>
      </c>
      <c r="E61" s="17" t="s">
        <v>92</v>
      </c>
      <c r="F61" s="13" t="s">
        <v>218</v>
      </c>
      <c r="G61" s="13"/>
      <c r="H61" s="14">
        <v>3</v>
      </c>
      <c r="I61" s="22" t="s">
        <v>19</v>
      </c>
      <c r="J61" s="15"/>
    </row>
    <row r="62" spans="1:10" ht="132" x14ac:dyDescent="0.25">
      <c r="A62" s="25" t="s">
        <v>219</v>
      </c>
      <c r="B62" s="14" t="s">
        <v>143</v>
      </c>
      <c r="C62" s="17" t="s">
        <v>138</v>
      </c>
      <c r="D62" s="17" t="s">
        <v>220</v>
      </c>
      <c r="E62" s="17" t="s">
        <v>92</v>
      </c>
      <c r="F62" s="13" t="s">
        <v>221</v>
      </c>
      <c r="G62" s="13" t="s">
        <v>222</v>
      </c>
      <c r="H62" s="14">
        <v>3</v>
      </c>
      <c r="I62" s="22" t="s">
        <v>19</v>
      </c>
      <c r="J62" s="15"/>
    </row>
    <row r="63" spans="1:10" ht="198" x14ac:dyDescent="0.25">
      <c r="A63" s="25" t="s">
        <v>223</v>
      </c>
      <c r="B63" s="14" t="s">
        <v>143</v>
      </c>
      <c r="C63" s="17" t="s">
        <v>138</v>
      </c>
      <c r="D63" s="17" t="s">
        <v>224</v>
      </c>
      <c r="E63" s="17" t="s">
        <v>92</v>
      </c>
      <c r="F63" s="13" t="s">
        <v>225</v>
      </c>
      <c r="G63" s="13"/>
      <c r="H63" s="14">
        <v>3</v>
      </c>
      <c r="I63" s="22" t="s">
        <v>19</v>
      </c>
      <c r="J63" s="15"/>
    </row>
    <row r="64" spans="1:10" ht="211.2" x14ac:dyDescent="0.25">
      <c r="A64" s="25" t="s">
        <v>226</v>
      </c>
      <c r="B64" s="14" t="s">
        <v>143</v>
      </c>
      <c r="C64" s="17" t="s">
        <v>138</v>
      </c>
      <c r="D64" s="17" t="s">
        <v>227</v>
      </c>
      <c r="E64" s="17" t="s">
        <v>12</v>
      </c>
      <c r="F64" s="13" t="s">
        <v>228</v>
      </c>
      <c r="G64" s="13"/>
      <c r="H64" s="14">
        <v>3</v>
      </c>
      <c r="I64" s="22" t="s">
        <v>19</v>
      </c>
      <c r="J64" s="15"/>
    </row>
    <row r="65" spans="1:10" ht="158.4" x14ac:dyDescent="0.25">
      <c r="A65" s="25" t="s">
        <v>229</v>
      </c>
      <c r="B65" s="14" t="s">
        <v>143</v>
      </c>
      <c r="C65" s="17" t="s">
        <v>138</v>
      </c>
      <c r="D65" s="17" t="s">
        <v>230</v>
      </c>
      <c r="E65" s="17" t="s">
        <v>21</v>
      </c>
      <c r="F65" s="13" t="s">
        <v>231</v>
      </c>
      <c r="G65" s="13" t="s">
        <v>232</v>
      </c>
      <c r="H65" s="14">
        <v>3</v>
      </c>
      <c r="I65" s="22" t="s">
        <v>19</v>
      </c>
      <c r="J65" s="15"/>
    </row>
    <row r="66" spans="1:10" ht="158.4" x14ac:dyDescent="0.3">
      <c r="A66" s="25" t="s">
        <v>233</v>
      </c>
      <c r="B66" s="14" t="s">
        <v>143</v>
      </c>
      <c r="C66" s="17" t="s">
        <v>138</v>
      </c>
      <c r="D66" s="17" t="s">
        <v>230</v>
      </c>
      <c r="E66" s="17" t="s">
        <v>21</v>
      </c>
      <c r="F66" s="13" t="s">
        <v>234</v>
      </c>
      <c r="G66" s="13" t="s">
        <v>235</v>
      </c>
      <c r="H66" s="14">
        <v>2</v>
      </c>
      <c r="I66" s="22" t="s">
        <v>19</v>
      </c>
      <c r="J66" s="12" t="s">
        <v>236</v>
      </c>
    </row>
    <row r="67" spans="1:10" ht="79.2" x14ac:dyDescent="0.3">
      <c r="A67" s="25" t="s">
        <v>237</v>
      </c>
      <c r="B67" s="14" t="s">
        <v>143</v>
      </c>
      <c r="C67" s="17" t="s">
        <v>138</v>
      </c>
      <c r="D67" s="17" t="s">
        <v>230</v>
      </c>
      <c r="E67" s="17" t="s">
        <v>21</v>
      </c>
      <c r="F67" s="13" t="s">
        <v>238</v>
      </c>
      <c r="G67" s="13" t="s">
        <v>239</v>
      </c>
      <c r="H67" s="14">
        <v>2</v>
      </c>
      <c r="I67" s="22" t="s">
        <v>19</v>
      </c>
      <c r="J67" s="12" t="s">
        <v>240</v>
      </c>
    </row>
    <row r="68" spans="1:10" ht="52.8" x14ac:dyDescent="0.3">
      <c r="A68" s="25" t="s">
        <v>241</v>
      </c>
      <c r="B68" s="14" t="s">
        <v>143</v>
      </c>
      <c r="C68" s="17" t="s">
        <v>138</v>
      </c>
      <c r="D68" s="17" t="s">
        <v>230</v>
      </c>
      <c r="E68" s="17" t="s">
        <v>21</v>
      </c>
      <c r="F68" s="13" t="s">
        <v>242</v>
      </c>
      <c r="G68" s="13"/>
      <c r="H68" s="14">
        <v>3</v>
      </c>
      <c r="I68" s="22" t="s">
        <v>19</v>
      </c>
      <c r="J68" s="12"/>
    </row>
    <row r="69" spans="1:10" ht="79.2" x14ac:dyDescent="0.3">
      <c r="A69" s="25" t="s">
        <v>243</v>
      </c>
      <c r="B69" s="14" t="s">
        <v>143</v>
      </c>
      <c r="C69" s="17" t="s">
        <v>244</v>
      </c>
      <c r="D69" s="17"/>
      <c r="E69" s="17" t="s">
        <v>21</v>
      </c>
      <c r="F69" s="13" t="s">
        <v>245</v>
      </c>
      <c r="G69" s="13" t="s">
        <v>246</v>
      </c>
      <c r="H69" s="14">
        <v>3</v>
      </c>
      <c r="I69" s="22" t="s">
        <v>19</v>
      </c>
      <c r="J69" s="12"/>
    </row>
    <row r="70" spans="1:10" ht="26.4" x14ac:dyDescent="0.3">
      <c r="A70" s="25" t="s">
        <v>247</v>
      </c>
      <c r="B70" s="14" t="s">
        <v>143</v>
      </c>
      <c r="C70" s="17" t="s">
        <v>248</v>
      </c>
      <c r="D70" s="17" t="s">
        <v>249</v>
      </c>
      <c r="E70" s="17" t="s">
        <v>21</v>
      </c>
      <c r="F70" s="13" t="s">
        <v>250</v>
      </c>
      <c r="G70" s="13" t="s">
        <v>251</v>
      </c>
      <c r="H70" s="14">
        <v>3</v>
      </c>
      <c r="I70" s="22" t="s">
        <v>19</v>
      </c>
      <c r="J70" s="12"/>
    </row>
    <row r="71" spans="1:10" ht="66" x14ac:dyDescent="0.3">
      <c r="A71" s="25" t="s">
        <v>252</v>
      </c>
      <c r="B71" s="14" t="s">
        <v>143</v>
      </c>
      <c r="C71" s="17" t="s">
        <v>248</v>
      </c>
      <c r="D71" s="17" t="s">
        <v>253</v>
      </c>
      <c r="E71" s="17" t="s">
        <v>21</v>
      </c>
      <c r="F71" s="13" t="s">
        <v>254</v>
      </c>
      <c r="G71" s="13"/>
      <c r="H71" s="14">
        <v>3</v>
      </c>
      <c r="I71" s="22" t="s">
        <v>19</v>
      </c>
      <c r="J71" s="12" t="s">
        <v>255</v>
      </c>
    </row>
    <row r="72" spans="1:10" ht="66" x14ac:dyDescent="0.3">
      <c r="A72" s="25" t="s">
        <v>256</v>
      </c>
      <c r="B72" s="14" t="s">
        <v>143</v>
      </c>
      <c r="C72" s="17" t="s">
        <v>248</v>
      </c>
      <c r="D72" s="17" t="s">
        <v>253</v>
      </c>
      <c r="E72" s="17" t="s">
        <v>21</v>
      </c>
      <c r="F72" s="13" t="s">
        <v>257</v>
      </c>
      <c r="G72" s="13"/>
      <c r="H72" s="14">
        <v>3</v>
      </c>
      <c r="I72" s="22" t="s">
        <v>19</v>
      </c>
      <c r="J72" s="12" t="s">
        <v>255</v>
      </c>
    </row>
    <row r="73" spans="1:10" ht="92.4" x14ac:dyDescent="0.3">
      <c r="A73" s="25" t="s">
        <v>258</v>
      </c>
      <c r="B73" s="14" t="s">
        <v>143</v>
      </c>
      <c r="C73" s="17" t="s">
        <v>248</v>
      </c>
      <c r="D73" s="17" t="s">
        <v>253</v>
      </c>
      <c r="E73" s="17" t="s">
        <v>21</v>
      </c>
      <c r="F73" s="13" t="s">
        <v>259</v>
      </c>
      <c r="G73" s="13"/>
      <c r="H73" s="14">
        <v>3</v>
      </c>
      <c r="I73" s="22" t="s">
        <v>19</v>
      </c>
      <c r="J73" s="12"/>
    </row>
    <row r="74" spans="1:10" ht="330" x14ac:dyDescent="0.3">
      <c r="A74" s="25" t="s">
        <v>260</v>
      </c>
      <c r="B74" s="14" t="s">
        <v>143</v>
      </c>
      <c r="C74" s="17" t="s">
        <v>248</v>
      </c>
      <c r="D74" s="17" t="s">
        <v>261</v>
      </c>
      <c r="E74" s="17" t="s">
        <v>21</v>
      </c>
      <c r="F74" s="13" t="s">
        <v>262</v>
      </c>
      <c r="G74" s="13" t="s">
        <v>263</v>
      </c>
      <c r="H74" s="14">
        <v>3</v>
      </c>
      <c r="I74" s="22" t="s">
        <v>19</v>
      </c>
      <c r="J74" s="12"/>
    </row>
    <row r="75" spans="1:10" ht="330" x14ac:dyDescent="0.25">
      <c r="A75" s="25" t="s">
        <v>264</v>
      </c>
      <c r="B75" s="14" t="s">
        <v>143</v>
      </c>
      <c r="C75" s="17" t="s">
        <v>248</v>
      </c>
      <c r="D75" s="17" t="s">
        <v>261</v>
      </c>
      <c r="E75" s="17" t="s">
        <v>21</v>
      </c>
      <c r="F75" s="13" t="s">
        <v>265</v>
      </c>
      <c r="G75" s="13" t="s">
        <v>266</v>
      </c>
      <c r="H75" s="14">
        <v>3</v>
      </c>
      <c r="I75" s="22" t="s">
        <v>19</v>
      </c>
      <c r="J75" s="15" t="s">
        <v>267</v>
      </c>
    </row>
    <row r="76" spans="1:10" ht="343.2" x14ac:dyDescent="0.25">
      <c r="A76" s="25" t="s">
        <v>268</v>
      </c>
      <c r="B76" s="14" t="s">
        <v>143</v>
      </c>
      <c r="C76" s="17" t="s">
        <v>248</v>
      </c>
      <c r="D76" s="17" t="s">
        <v>261</v>
      </c>
      <c r="E76" s="17" t="s">
        <v>21</v>
      </c>
      <c r="F76" s="13" t="s">
        <v>269</v>
      </c>
      <c r="G76" s="13"/>
      <c r="H76" s="14">
        <v>3</v>
      </c>
      <c r="I76" s="22" t="s">
        <v>19</v>
      </c>
      <c r="J76" s="15" t="s">
        <v>267</v>
      </c>
    </row>
    <row r="77" spans="1:10" ht="105.6" x14ac:dyDescent="0.25">
      <c r="A77" s="25" t="s">
        <v>270</v>
      </c>
      <c r="B77" s="14" t="s">
        <v>143</v>
      </c>
      <c r="C77" s="17" t="s">
        <v>248</v>
      </c>
      <c r="D77" s="17" t="s">
        <v>271</v>
      </c>
      <c r="E77" s="17" t="s">
        <v>21</v>
      </c>
      <c r="F77" s="13" t="s">
        <v>272</v>
      </c>
      <c r="G77" s="13"/>
      <c r="H77" s="14">
        <v>3</v>
      </c>
      <c r="I77" s="22" t="s">
        <v>19</v>
      </c>
      <c r="J77" s="15"/>
    </row>
    <row r="78" spans="1:10" ht="105.6" x14ac:dyDescent="0.25">
      <c r="A78" s="25" t="s">
        <v>273</v>
      </c>
      <c r="B78" s="14" t="s">
        <v>143</v>
      </c>
      <c r="C78" s="17" t="s">
        <v>248</v>
      </c>
      <c r="D78" s="17" t="s">
        <v>271</v>
      </c>
      <c r="E78" s="17" t="s">
        <v>21</v>
      </c>
      <c r="F78" s="13" t="s">
        <v>274</v>
      </c>
      <c r="G78" s="13"/>
      <c r="H78" s="14">
        <v>3</v>
      </c>
      <c r="I78" s="22" t="s">
        <v>19</v>
      </c>
      <c r="J78" s="15" t="s">
        <v>275</v>
      </c>
    </row>
    <row r="79" spans="1:10" ht="26.4" x14ac:dyDescent="0.25">
      <c r="A79" s="25" t="s">
        <v>276</v>
      </c>
      <c r="B79" s="14" t="s">
        <v>143</v>
      </c>
      <c r="C79" s="17" t="s">
        <v>248</v>
      </c>
      <c r="D79" s="17" t="s">
        <v>271</v>
      </c>
      <c r="E79" s="17" t="s">
        <v>21</v>
      </c>
      <c r="F79" s="13" t="s">
        <v>277</v>
      </c>
      <c r="G79" s="13"/>
      <c r="H79" s="14">
        <v>3</v>
      </c>
      <c r="I79" s="22" t="s">
        <v>19</v>
      </c>
      <c r="J79" s="15"/>
    </row>
    <row r="80" spans="1:10" ht="224.4" x14ac:dyDescent="0.25">
      <c r="A80" s="25" t="s">
        <v>278</v>
      </c>
      <c r="B80" s="14" t="s">
        <v>143</v>
      </c>
      <c r="C80" s="17" t="s">
        <v>248</v>
      </c>
      <c r="D80" s="17" t="s">
        <v>271</v>
      </c>
      <c r="E80" s="17" t="s">
        <v>21</v>
      </c>
      <c r="F80" s="13" t="s">
        <v>279</v>
      </c>
      <c r="G80" s="13"/>
      <c r="H80" s="14">
        <v>3</v>
      </c>
      <c r="I80" s="22" t="s">
        <v>19</v>
      </c>
      <c r="J80" s="15" t="s">
        <v>280</v>
      </c>
    </row>
    <row r="81" spans="1:10" ht="39.6" x14ac:dyDescent="0.25">
      <c r="A81" s="25" t="s">
        <v>281</v>
      </c>
      <c r="B81" s="14" t="s">
        <v>143</v>
      </c>
      <c r="C81" s="17" t="s">
        <v>248</v>
      </c>
      <c r="D81" s="17" t="s">
        <v>282</v>
      </c>
      <c r="E81" s="17" t="s">
        <v>21</v>
      </c>
      <c r="F81" s="13" t="s">
        <v>283</v>
      </c>
      <c r="G81" s="13"/>
      <c r="H81" s="14">
        <v>3</v>
      </c>
      <c r="I81" s="22" t="s">
        <v>19</v>
      </c>
      <c r="J81" s="15"/>
    </row>
    <row r="82" spans="1:10" ht="39.6" x14ac:dyDescent="0.25">
      <c r="A82" s="25" t="s">
        <v>284</v>
      </c>
      <c r="B82" s="14" t="s">
        <v>143</v>
      </c>
      <c r="C82" s="17" t="s">
        <v>248</v>
      </c>
      <c r="D82" s="17" t="s">
        <v>285</v>
      </c>
      <c r="E82" s="17" t="s">
        <v>21</v>
      </c>
      <c r="F82" s="13" t="s">
        <v>286</v>
      </c>
      <c r="G82" s="13"/>
      <c r="H82" s="14">
        <v>3</v>
      </c>
      <c r="I82" s="22" t="s">
        <v>19</v>
      </c>
      <c r="J82" s="15"/>
    </row>
    <row r="83" spans="1:10" ht="39.6" x14ac:dyDescent="0.25">
      <c r="A83" s="25" t="s">
        <v>287</v>
      </c>
      <c r="B83" s="14" t="s">
        <v>143</v>
      </c>
      <c r="C83" s="17" t="s">
        <v>248</v>
      </c>
      <c r="D83" s="17" t="s">
        <v>285</v>
      </c>
      <c r="E83" s="17" t="s">
        <v>21</v>
      </c>
      <c r="F83" s="13" t="s">
        <v>288</v>
      </c>
      <c r="G83" s="13"/>
      <c r="H83" s="14">
        <v>3</v>
      </c>
      <c r="I83" s="22" t="s">
        <v>19</v>
      </c>
      <c r="J83" s="15"/>
    </row>
    <row r="84" spans="1:10" ht="118.8" x14ac:dyDescent="0.25">
      <c r="A84" s="25" t="s">
        <v>289</v>
      </c>
      <c r="B84" s="14" t="s">
        <v>143</v>
      </c>
      <c r="C84" s="17" t="s">
        <v>248</v>
      </c>
      <c r="D84" s="17" t="s">
        <v>285</v>
      </c>
      <c r="E84" s="17" t="s">
        <v>21</v>
      </c>
      <c r="F84" s="13" t="s">
        <v>290</v>
      </c>
      <c r="G84" s="13"/>
      <c r="H84" s="14">
        <v>3</v>
      </c>
      <c r="I84" s="22" t="s">
        <v>19</v>
      </c>
      <c r="J84" s="15" t="s">
        <v>291</v>
      </c>
    </row>
    <row r="85" spans="1:10" ht="79.2" x14ac:dyDescent="0.25">
      <c r="A85" s="25" t="s">
        <v>292</v>
      </c>
      <c r="B85" s="14" t="s">
        <v>143</v>
      </c>
      <c r="C85" s="17" t="s">
        <v>248</v>
      </c>
      <c r="D85" s="17" t="s">
        <v>285</v>
      </c>
      <c r="E85" s="17" t="s">
        <v>12</v>
      </c>
      <c r="F85" s="13" t="s">
        <v>293</v>
      </c>
      <c r="G85" s="13"/>
      <c r="H85" s="14">
        <v>3</v>
      </c>
      <c r="I85" s="22" t="s">
        <v>19</v>
      </c>
      <c r="J85" s="15" t="s">
        <v>294</v>
      </c>
    </row>
    <row r="86" spans="1:10" ht="52.8" x14ac:dyDescent="0.25">
      <c r="A86" s="25" t="s">
        <v>295</v>
      </c>
      <c r="B86" s="14" t="s">
        <v>143</v>
      </c>
      <c r="C86" s="17" t="s">
        <v>248</v>
      </c>
      <c r="D86" s="17" t="s">
        <v>296</v>
      </c>
      <c r="E86" s="17" t="s">
        <v>92</v>
      </c>
      <c r="F86" s="13" t="s">
        <v>297</v>
      </c>
      <c r="G86" s="13" t="s">
        <v>298</v>
      </c>
      <c r="H86" s="14">
        <v>3</v>
      </c>
      <c r="I86" s="22" t="s">
        <v>19</v>
      </c>
      <c r="J86" s="15"/>
    </row>
    <row r="87" spans="1:10" ht="409.6" x14ac:dyDescent="0.25">
      <c r="A87" s="25" t="s">
        <v>299</v>
      </c>
      <c r="B87" s="14" t="s">
        <v>143</v>
      </c>
      <c r="C87" s="17" t="s">
        <v>248</v>
      </c>
      <c r="D87" s="17" t="s">
        <v>300</v>
      </c>
      <c r="E87" s="17" t="s">
        <v>12</v>
      </c>
      <c r="F87" s="13" t="s">
        <v>301</v>
      </c>
      <c r="G87" s="13"/>
      <c r="H87" s="14">
        <v>3</v>
      </c>
      <c r="I87" s="23" t="s">
        <v>14</v>
      </c>
      <c r="J87" s="15" t="s">
        <v>302</v>
      </c>
    </row>
    <row r="88" spans="1:10" ht="145.19999999999999" x14ac:dyDescent="0.25">
      <c r="A88" s="25" t="s">
        <v>303</v>
      </c>
      <c r="B88" s="14" t="s">
        <v>143</v>
      </c>
      <c r="C88" s="17" t="s">
        <v>248</v>
      </c>
      <c r="D88" s="17" t="s">
        <v>304</v>
      </c>
      <c r="E88" s="17" t="s">
        <v>21</v>
      </c>
      <c r="F88" s="13" t="s">
        <v>305</v>
      </c>
      <c r="G88" s="13"/>
      <c r="H88" s="14">
        <v>3</v>
      </c>
      <c r="I88" s="24" t="s">
        <v>27</v>
      </c>
      <c r="J88" s="15" t="s">
        <v>306</v>
      </c>
    </row>
    <row r="89" spans="1:10" ht="145.19999999999999" x14ac:dyDescent="0.25">
      <c r="A89" s="25" t="s">
        <v>307</v>
      </c>
      <c r="B89" s="14" t="s">
        <v>143</v>
      </c>
      <c r="C89" s="17" t="s">
        <v>248</v>
      </c>
      <c r="D89" s="17" t="s">
        <v>308</v>
      </c>
      <c r="E89" s="17" t="s">
        <v>12</v>
      </c>
      <c r="F89" s="13" t="s">
        <v>309</v>
      </c>
      <c r="G89" s="13"/>
      <c r="H89" s="14">
        <v>3</v>
      </c>
      <c r="I89" s="22" t="s">
        <v>19</v>
      </c>
      <c r="J89" s="15"/>
    </row>
    <row r="90" spans="1:10" ht="369.6" x14ac:dyDescent="0.25">
      <c r="A90" s="25" t="s">
        <v>310</v>
      </c>
      <c r="B90" s="14" t="s">
        <v>143</v>
      </c>
      <c r="C90" s="17" t="s">
        <v>248</v>
      </c>
      <c r="D90" s="17" t="s">
        <v>308</v>
      </c>
      <c r="E90" s="17" t="s">
        <v>12</v>
      </c>
      <c r="F90" s="13" t="s">
        <v>311</v>
      </c>
      <c r="G90" s="13"/>
      <c r="H90" s="14">
        <v>3</v>
      </c>
      <c r="I90" s="22" t="s">
        <v>19</v>
      </c>
      <c r="J90" s="15" t="s">
        <v>312</v>
      </c>
    </row>
    <row r="91" spans="1:10" ht="237.6" x14ac:dyDescent="0.25">
      <c r="A91" s="25" t="s">
        <v>313</v>
      </c>
      <c r="B91" s="14" t="s">
        <v>143</v>
      </c>
      <c r="C91" s="17" t="s">
        <v>248</v>
      </c>
      <c r="D91" s="17" t="s">
        <v>308</v>
      </c>
      <c r="E91" s="17" t="s">
        <v>12</v>
      </c>
      <c r="F91" s="13" t="s">
        <v>314</v>
      </c>
      <c r="G91" s="13" t="s">
        <v>315</v>
      </c>
      <c r="H91" s="14">
        <v>3</v>
      </c>
      <c r="I91" s="22" t="s">
        <v>19</v>
      </c>
      <c r="J91" s="15" t="s">
        <v>312</v>
      </c>
    </row>
    <row r="92" spans="1:10" ht="92.4" x14ac:dyDescent="0.25">
      <c r="A92" s="25" t="s">
        <v>316</v>
      </c>
      <c r="B92" s="14" t="s">
        <v>143</v>
      </c>
      <c r="C92" s="17" t="s">
        <v>248</v>
      </c>
      <c r="D92" s="17" t="s">
        <v>308</v>
      </c>
      <c r="E92" s="17" t="s">
        <v>12</v>
      </c>
      <c r="F92" s="13" t="s">
        <v>317</v>
      </c>
      <c r="G92" s="13"/>
      <c r="H92" s="14">
        <v>3</v>
      </c>
      <c r="I92" s="22" t="s">
        <v>19</v>
      </c>
      <c r="J92" s="15" t="s">
        <v>318</v>
      </c>
    </row>
    <row r="93" spans="1:10" ht="409.6" x14ac:dyDescent="0.25">
      <c r="A93" s="25" t="s">
        <v>319</v>
      </c>
      <c r="B93" s="14" t="s">
        <v>143</v>
      </c>
      <c r="C93" s="17" t="s">
        <v>248</v>
      </c>
      <c r="D93" s="17" t="s">
        <v>308</v>
      </c>
      <c r="E93" s="17" t="s">
        <v>12</v>
      </c>
      <c r="F93" s="13" t="s">
        <v>320</v>
      </c>
      <c r="G93" s="13" t="s">
        <v>321</v>
      </c>
      <c r="H93" s="14">
        <v>2</v>
      </c>
      <c r="I93" s="23" t="s">
        <v>14</v>
      </c>
      <c r="J93" s="15" t="s">
        <v>312</v>
      </c>
    </row>
    <row r="94" spans="1:10" ht="330" x14ac:dyDescent="0.25">
      <c r="A94" s="25" t="s">
        <v>322</v>
      </c>
      <c r="B94" s="14" t="s">
        <v>143</v>
      </c>
      <c r="C94" s="17" t="s">
        <v>248</v>
      </c>
      <c r="D94" s="17" t="s">
        <v>323</v>
      </c>
      <c r="E94" s="17" t="s">
        <v>21</v>
      </c>
      <c r="F94" s="13" t="s">
        <v>324</v>
      </c>
      <c r="G94" s="13"/>
      <c r="H94" s="14">
        <v>3</v>
      </c>
      <c r="I94" s="23" t="s">
        <v>14</v>
      </c>
      <c r="J94" s="15" t="s">
        <v>325</v>
      </c>
    </row>
    <row r="95" spans="1:10" ht="26.4" x14ac:dyDescent="0.25">
      <c r="A95" s="25" t="s">
        <v>326</v>
      </c>
      <c r="B95" s="14" t="s">
        <v>143</v>
      </c>
      <c r="C95" s="17" t="s">
        <v>248</v>
      </c>
      <c r="D95" s="17" t="s">
        <v>327</v>
      </c>
      <c r="E95" s="17" t="s">
        <v>21</v>
      </c>
      <c r="F95" s="13" t="s">
        <v>328</v>
      </c>
      <c r="G95" s="13"/>
      <c r="H95" s="14">
        <v>3</v>
      </c>
      <c r="I95" s="24" t="s">
        <v>27</v>
      </c>
      <c r="J95" s="15" t="s">
        <v>329</v>
      </c>
    </row>
    <row r="96" spans="1:10" ht="52.8" x14ac:dyDescent="0.25">
      <c r="A96" s="25" t="s">
        <v>330</v>
      </c>
      <c r="B96" s="14" t="s">
        <v>143</v>
      </c>
      <c r="C96" s="17" t="s">
        <v>248</v>
      </c>
      <c r="D96" s="17" t="s">
        <v>327</v>
      </c>
      <c r="E96" s="17" t="s">
        <v>12</v>
      </c>
      <c r="F96" s="13" t="s">
        <v>331</v>
      </c>
      <c r="G96" s="13" t="s">
        <v>332</v>
      </c>
      <c r="H96" s="14">
        <v>3</v>
      </c>
      <c r="I96" s="24" t="s">
        <v>27</v>
      </c>
      <c r="J96" s="15" t="s">
        <v>333</v>
      </c>
    </row>
    <row r="97" spans="1:10" ht="52.8" x14ac:dyDescent="0.25">
      <c r="A97" s="25" t="s">
        <v>334</v>
      </c>
      <c r="B97" s="14" t="s">
        <v>143</v>
      </c>
      <c r="C97" s="17" t="s">
        <v>248</v>
      </c>
      <c r="D97" s="17" t="s">
        <v>335</v>
      </c>
      <c r="E97" s="17" t="s">
        <v>21</v>
      </c>
      <c r="F97" s="13" t="s">
        <v>336</v>
      </c>
      <c r="G97" s="13"/>
      <c r="H97" s="14">
        <v>3</v>
      </c>
      <c r="I97" s="24" t="s">
        <v>27</v>
      </c>
      <c r="J97" s="15" t="s">
        <v>333</v>
      </c>
    </row>
    <row r="98" spans="1:10" ht="132" x14ac:dyDescent="0.25">
      <c r="A98" s="25" t="s">
        <v>337</v>
      </c>
      <c r="B98" s="14" t="s">
        <v>143</v>
      </c>
      <c r="C98" s="17" t="s">
        <v>248</v>
      </c>
      <c r="D98" s="17" t="s">
        <v>338</v>
      </c>
      <c r="E98" s="17" t="s">
        <v>12</v>
      </c>
      <c r="F98" s="13" t="s">
        <v>339</v>
      </c>
      <c r="G98" s="13"/>
      <c r="H98" s="14">
        <v>3</v>
      </c>
      <c r="I98" s="22" t="s">
        <v>19</v>
      </c>
      <c r="J98" s="15"/>
    </row>
    <row r="99" spans="1:10" ht="224.4" x14ac:dyDescent="0.25">
      <c r="A99" s="25" t="s">
        <v>340</v>
      </c>
      <c r="B99" s="14" t="s">
        <v>143</v>
      </c>
      <c r="C99" s="17" t="s">
        <v>248</v>
      </c>
      <c r="D99" s="17" t="s">
        <v>341</v>
      </c>
      <c r="E99" s="17" t="s">
        <v>12</v>
      </c>
      <c r="F99" s="13" t="s">
        <v>342</v>
      </c>
      <c r="G99" s="13"/>
      <c r="H99" s="14">
        <v>3</v>
      </c>
      <c r="I99" s="23" t="s">
        <v>14</v>
      </c>
      <c r="J99" s="15" t="s">
        <v>343</v>
      </c>
    </row>
    <row r="100" spans="1:10" ht="224.4" x14ac:dyDescent="0.25">
      <c r="A100" s="25" t="s">
        <v>344</v>
      </c>
      <c r="B100" s="14" t="s">
        <v>143</v>
      </c>
      <c r="C100" s="17" t="s">
        <v>248</v>
      </c>
      <c r="D100" s="17" t="s">
        <v>341</v>
      </c>
      <c r="E100" s="17" t="s">
        <v>12</v>
      </c>
      <c r="F100" s="13" t="s">
        <v>345</v>
      </c>
      <c r="G100" s="13" t="s">
        <v>346</v>
      </c>
      <c r="H100" s="14">
        <v>2</v>
      </c>
      <c r="I100" s="23" t="s">
        <v>14</v>
      </c>
      <c r="J100" s="15" t="s">
        <v>347</v>
      </c>
    </row>
    <row r="101" spans="1:10" ht="171.6" x14ac:dyDescent="0.25">
      <c r="A101" s="25" t="s">
        <v>348</v>
      </c>
      <c r="B101" s="14" t="s">
        <v>143</v>
      </c>
      <c r="C101" s="17" t="s">
        <v>138</v>
      </c>
      <c r="D101" s="17"/>
      <c r="E101" s="17" t="s">
        <v>12</v>
      </c>
      <c r="F101" s="13" t="s">
        <v>349</v>
      </c>
      <c r="G101" s="13"/>
      <c r="H101" s="14">
        <v>3</v>
      </c>
      <c r="I101" s="24" t="s">
        <v>27</v>
      </c>
      <c r="J101" s="15" t="s">
        <v>28</v>
      </c>
    </row>
    <row r="102" spans="1:10" ht="277.2" x14ac:dyDescent="0.25">
      <c r="A102" s="25" t="s">
        <v>350</v>
      </c>
      <c r="B102" s="14" t="s">
        <v>143</v>
      </c>
      <c r="C102" s="17" t="s">
        <v>138</v>
      </c>
      <c r="D102" s="17"/>
      <c r="E102" s="17" t="s">
        <v>12</v>
      </c>
      <c r="F102" s="13" t="s">
        <v>351</v>
      </c>
      <c r="G102" s="13" t="s">
        <v>352</v>
      </c>
      <c r="H102" s="14">
        <v>3</v>
      </c>
      <c r="I102" s="23" t="s">
        <v>14</v>
      </c>
      <c r="J102" s="15" t="s">
        <v>353</v>
      </c>
    </row>
    <row r="103" spans="1:10" ht="382.8" x14ac:dyDescent="0.25">
      <c r="A103" s="25" t="s">
        <v>354</v>
      </c>
      <c r="B103" s="14" t="s">
        <v>143</v>
      </c>
      <c r="C103" s="17" t="s">
        <v>138</v>
      </c>
      <c r="D103" s="17"/>
      <c r="E103" s="17" t="s">
        <v>12</v>
      </c>
      <c r="F103" s="13" t="s">
        <v>355</v>
      </c>
      <c r="G103" s="13" t="s">
        <v>356</v>
      </c>
      <c r="H103" s="14">
        <v>3</v>
      </c>
      <c r="I103" s="22" t="s">
        <v>19</v>
      </c>
      <c r="J103" s="15"/>
    </row>
    <row r="104" spans="1:10" ht="343.2" x14ac:dyDescent="0.25">
      <c r="A104" s="25" t="s">
        <v>357</v>
      </c>
      <c r="B104" s="14" t="s">
        <v>143</v>
      </c>
      <c r="C104" s="17" t="s">
        <v>138</v>
      </c>
      <c r="D104" s="17"/>
      <c r="E104" s="17" t="s">
        <v>12</v>
      </c>
      <c r="F104" s="13" t="s">
        <v>358</v>
      </c>
      <c r="G104" s="13"/>
      <c r="H104" s="14">
        <v>3</v>
      </c>
      <c r="I104" s="22" t="s">
        <v>19</v>
      </c>
      <c r="J104" s="15" t="s">
        <v>359</v>
      </c>
    </row>
    <row r="105" spans="1:10" ht="198" x14ac:dyDescent="0.25">
      <c r="A105" s="25" t="s">
        <v>360</v>
      </c>
      <c r="B105" s="14" t="s">
        <v>143</v>
      </c>
      <c r="C105" s="17" t="s">
        <v>138</v>
      </c>
      <c r="D105" s="17"/>
      <c r="E105" s="17" t="s">
        <v>12</v>
      </c>
      <c r="F105" s="13" t="s">
        <v>361</v>
      </c>
      <c r="G105" s="13" t="s">
        <v>362</v>
      </c>
      <c r="H105" s="14">
        <v>3</v>
      </c>
      <c r="I105" s="22" t="s">
        <v>19</v>
      </c>
      <c r="J105" s="15"/>
    </row>
    <row r="106" spans="1:10" ht="145.19999999999999" x14ac:dyDescent="0.25">
      <c r="A106" s="25" t="s">
        <v>363</v>
      </c>
      <c r="B106" s="14" t="s">
        <v>364</v>
      </c>
      <c r="C106" s="17" t="s">
        <v>365</v>
      </c>
      <c r="D106" s="17"/>
      <c r="E106" s="17" t="s">
        <v>12</v>
      </c>
      <c r="F106" s="16" t="s">
        <v>366</v>
      </c>
      <c r="G106" s="16"/>
      <c r="H106" s="17">
        <v>3</v>
      </c>
      <c r="I106" s="22" t="s">
        <v>19</v>
      </c>
      <c r="J106" s="15"/>
    </row>
    <row r="107" spans="1:10" ht="79.2" x14ac:dyDescent="0.25">
      <c r="A107" s="25" t="s">
        <v>367</v>
      </c>
      <c r="B107" s="14" t="s">
        <v>364</v>
      </c>
      <c r="C107" s="17" t="s">
        <v>244</v>
      </c>
      <c r="D107" s="17"/>
      <c r="E107" s="17" t="s">
        <v>21</v>
      </c>
      <c r="F107" s="16" t="s">
        <v>368</v>
      </c>
      <c r="G107" s="16"/>
      <c r="H107" s="17">
        <v>3</v>
      </c>
      <c r="I107" s="22" t="s">
        <v>19</v>
      </c>
      <c r="J107" s="15"/>
    </row>
    <row r="108" spans="1:10" ht="79.2" x14ac:dyDescent="0.25">
      <c r="A108" s="25" t="s">
        <v>369</v>
      </c>
      <c r="B108" s="14" t="s">
        <v>364</v>
      </c>
      <c r="C108" s="17" t="s">
        <v>244</v>
      </c>
      <c r="D108" s="17"/>
      <c r="E108" s="17" t="s">
        <v>21</v>
      </c>
      <c r="F108" s="16" t="s">
        <v>370</v>
      </c>
      <c r="G108" s="16"/>
      <c r="H108" s="17">
        <v>3</v>
      </c>
      <c r="I108" s="22" t="s">
        <v>19</v>
      </c>
      <c r="J108" s="15"/>
    </row>
    <row r="109" spans="1:10" ht="171.6" x14ac:dyDescent="0.25">
      <c r="A109" s="25" t="s">
        <v>371</v>
      </c>
      <c r="B109" s="14" t="s">
        <v>364</v>
      </c>
      <c r="C109" s="17" t="s">
        <v>372</v>
      </c>
      <c r="D109" s="17"/>
      <c r="E109" s="17" t="s">
        <v>12</v>
      </c>
      <c r="F109" s="16" t="s">
        <v>373</v>
      </c>
      <c r="G109" s="16"/>
      <c r="H109" s="17">
        <v>3</v>
      </c>
      <c r="I109" s="24" t="s">
        <v>27</v>
      </c>
      <c r="J109" s="15" t="s">
        <v>374</v>
      </c>
    </row>
    <row r="110" spans="1:10" ht="118.8" x14ac:dyDescent="0.25">
      <c r="A110" s="25" t="s">
        <v>375</v>
      </c>
      <c r="B110" s="14" t="s">
        <v>364</v>
      </c>
      <c r="C110" s="17" t="s">
        <v>372</v>
      </c>
      <c r="D110" s="17"/>
      <c r="E110" s="17" t="s">
        <v>12</v>
      </c>
      <c r="F110" s="16" t="s">
        <v>376</v>
      </c>
      <c r="G110" s="16"/>
      <c r="H110" s="17">
        <v>3</v>
      </c>
      <c r="I110" s="22" t="s">
        <v>19</v>
      </c>
      <c r="J110" s="15" t="s">
        <v>377</v>
      </c>
    </row>
    <row r="111" spans="1:10" ht="198" x14ac:dyDescent="0.25">
      <c r="A111" s="25" t="s">
        <v>378</v>
      </c>
      <c r="B111" s="14" t="s">
        <v>364</v>
      </c>
      <c r="C111" s="17" t="s">
        <v>372</v>
      </c>
      <c r="D111" s="17"/>
      <c r="E111" s="17" t="s">
        <v>12</v>
      </c>
      <c r="F111" s="16" t="s">
        <v>379</v>
      </c>
      <c r="G111" s="16" t="s">
        <v>380</v>
      </c>
      <c r="H111" s="17">
        <v>3</v>
      </c>
      <c r="I111" s="24" t="s">
        <v>27</v>
      </c>
      <c r="J111" s="15" t="s">
        <v>381</v>
      </c>
    </row>
    <row r="112" spans="1:10" ht="92.4" x14ac:dyDescent="0.25">
      <c r="A112" s="25" t="s">
        <v>382</v>
      </c>
      <c r="B112" s="14" t="s">
        <v>364</v>
      </c>
      <c r="C112" s="17" t="s">
        <v>372</v>
      </c>
      <c r="D112" s="17"/>
      <c r="E112" s="17" t="s">
        <v>12</v>
      </c>
      <c r="F112" s="16" t="s">
        <v>383</v>
      </c>
      <c r="G112" s="16" t="s">
        <v>384</v>
      </c>
      <c r="H112" s="17">
        <v>3</v>
      </c>
      <c r="I112" s="22" t="s">
        <v>19</v>
      </c>
      <c r="J112" s="15"/>
    </row>
    <row r="113" spans="1:10" ht="66" x14ac:dyDescent="0.25">
      <c r="A113" s="25" t="s">
        <v>385</v>
      </c>
      <c r="B113" s="14" t="s">
        <v>364</v>
      </c>
      <c r="C113" s="17" t="s">
        <v>372</v>
      </c>
      <c r="D113" s="17" t="s">
        <v>386</v>
      </c>
      <c r="E113" s="17" t="s">
        <v>12</v>
      </c>
      <c r="F113" s="16" t="s">
        <v>387</v>
      </c>
      <c r="G113" s="16"/>
      <c r="H113" s="17">
        <v>3</v>
      </c>
      <c r="I113" s="22" t="s">
        <v>19</v>
      </c>
      <c r="J113" s="15"/>
    </row>
    <row r="114" spans="1:10" ht="66" x14ac:dyDescent="0.25">
      <c r="A114" s="25" t="s">
        <v>388</v>
      </c>
      <c r="B114" s="14" t="s">
        <v>364</v>
      </c>
      <c r="C114" s="17" t="s">
        <v>372</v>
      </c>
      <c r="D114" s="17" t="s">
        <v>386</v>
      </c>
      <c r="E114" s="17" t="s">
        <v>12</v>
      </c>
      <c r="F114" s="16" t="s">
        <v>387</v>
      </c>
      <c r="G114" s="16"/>
      <c r="H114" s="17">
        <v>3</v>
      </c>
      <c r="I114" s="22" t="s">
        <v>19</v>
      </c>
      <c r="J114" s="15" t="s">
        <v>389</v>
      </c>
    </row>
    <row r="115" spans="1:10" ht="145.19999999999999" x14ac:dyDescent="0.25">
      <c r="A115" s="25" t="s">
        <v>390</v>
      </c>
      <c r="B115" s="14" t="s">
        <v>364</v>
      </c>
      <c r="C115" s="17" t="s">
        <v>372</v>
      </c>
      <c r="D115" s="17" t="s">
        <v>391</v>
      </c>
      <c r="E115" s="17" t="s">
        <v>12</v>
      </c>
      <c r="F115" s="16" t="s">
        <v>392</v>
      </c>
      <c r="G115" s="16"/>
      <c r="H115" s="17">
        <v>3</v>
      </c>
      <c r="I115" s="23" t="s">
        <v>14</v>
      </c>
      <c r="J115" s="15" t="s">
        <v>393</v>
      </c>
    </row>
    <row r="116" spans="1:10" ht="158.4" x14ac:dyDescent="0.25">
      <c r="A116" s="25" t="s">
        <v>394</v>
      </c>
      <c r="B116" s="14" t="s">
        <v>364</v>
      </c>
      <c r="C116" s="17" t="s">
        <v>372</v>
      </c>
      <c r="D116" s="17" t="s">
        <v>391</v>
      </c>
      <c r="E116" s="17" t="s">
        <v>12</v>
      </c>
      <c r="F116" s="16" t="s">
        <v>395</v>
      </c>
      <c r="G116" s="16"/>
      <c r="H116" s="17">
        <v>3</v>
      </c>
      <c r="I116" s="23" t="s">
        <v>14</v>
      </c>
      <c r="J116" s="15" t="s">
        <v>396</v>
      </c>
    </row>
    <row r="117" spans="1:10" ht="52.8" x14ac:dyDescent="0.25">
      <c r="A117" s="25" t="s">
        <v>397</v>
      </c>
      <c r="B117" s="14" t="s">
        <v>364</v>
      </c>
      <c r="C117" s="17" t="s">
        <v>372</v>
      </c>
      <c r="D117" s="17" t="s">
        <v>398</v>
      </c>
      <c r="E117" s="17" t="s">
        <v>21</v>
      </c>
      <c r="F117" s="16" t="s">
        <v>399</v>
      </c>
      <c r="G117" s="16"/>
      <c r="H117" s="17">
        <v>3</v>
      </c>
      <c r="I117" s="22" t="s">
        <v>19</v>
      </c>
      <c r="J117" s="15"/>
    </row>
    <row r="118" spans="1:10" ht="92.4" x14ac:dyDescent="0.25">
      <c r="A118" s="25" t="s">
        <v>400</v>
      </c>
      <c r="B118" s="14" t="s">
        <v>364</v>
      </c>
      <c r="C118" s="17" t="s">
        <v>372</v>
      </c>
      <c r="D118" s="17" t="s">
        <v>398</v>
      </c>
      <c r="E118" s="17" t="s">
        <v>12</v>
      </c>
      <c r="F118" s="16" t="s">
        <v>401</v>
      </c>
      <c r="G118" s="16" t="s">
        <v>402</v>
      </c>
      <c r="H118" s="17">
        <v>3</v>
      </c>
      <c r="I118" s="22" t="s">
        <v>19</v>
      </c>
      <c r="J118" s="15" t="s">
        <v>403</v>
      </c>
    </row>
    <row r="119" spans="1:10" ht="92.4" x14ac:dyDescent="0.25">
      <c r="A119" s="25" t="s">
        <v>404</v>
      </c>
      <c r="B119" s="14" t="s">
        <v>364</v>
      </c>
      <c r="C119" s="17" t="s">
        <v>372</v>
      </c>
      <c r="D119" s="17" t="s">
        <v>398</v>
      </c>
      <c r="E119" s="17" t="s">
        <v>12</v>
      </c>
      <c r="F119" s="16" t="s">
        <v>405</v>
      </c>
      <c r="G119" s="16" t="s">
        <v>406</v>
      </c>
      <c r="H119" s="17">
        <v>2</v>
      </c>
      <c r="I119" s="22" t="s">
        <v>19</v>
      </c>
      <c r="J119" s="15" t="s">
        <v>403</v>
      </c>
    </row>
    <row r="120" spans="1:10" ht="39.6" x14ac:dyDescent="0.25">
      <c r="A120" s="25" t="s">
        <v>407</v>
      </c>
      <c r="B120" s="14" t="s">
        <v>364</v>
      </c>
      <c r="C120" s="17" t="s">
        <v>372</v>
      </c>
      <c r="D120" s="17" t="s">
        <v>398</v>
      </c>
      <c r="E120" s="17" t="s">
        <v>92</v>
      </c>
      <c r="F120" s="16" t="s">
        <v>408</v>
      </c>
      <c r="G120" s="16" t="s">
        <v>409</v>
      </c>
      <c r="H120" s="17">
        <v>3</v>
      </c>
      <c r="I120" s="22" t="s">
        <v>19</v>
      </c>
      <c r="J120" s="15"/>
    </row>
    <row r="121" spans="1:10" ht="52.8" x14ac:dyDescent="0.25">
      <c r="A121" s="25" t="s">
        <v>410</v>
      </c>
      <c r="B121" s="14" t="s">
        <v>364</v>
      </c>
      <c r="C121" s="17" t="s">
        <v>372</v>
      </c>
      <c r="D121" s="17" t="s">
        <v>398</v>
      </c>
      <c r="E121" s="17" t="s">
        <v>21</v>
      </c>
      <c r="F121" s="16" t="s">
        <v>411</v>
      </c>
      <c r="G121" s="16"/>
      <c r="H121" s="17">
        <v>3</v>
      </c>
      <c r="I121" s="22" t="s">
        <v>19</v>
      </c>
      <c r="J121" s="15" t="s">
        <v>412</v>
      </c>
    </row>
    <row r="122" spans="1:10" ht="66" x14ac:dyDescent="0.25">
      <c r="A122" s="25" t="s">
        <v>413</v>
      </c>
      <c r="B122" s="14" t="s">
        <v>364</v>
      </c>
      <c r="C122" s="17" t="s">
        <v>372</v>
      </c>
      <c r="D122" s="17" t="s">
        <v>398</v>
      </c>
      <c r="E122" s="17" t="s">
        <v>12</v>
      </c>
      <c r="F122" s="16" t="s">
        <v>414</v>
      </c>
      <c r="G122" s="16"/>
      <c r="H122" s="17">
        <v>3</v>
      </c>
      <c r="I122" s="22" t="s">
        <v>19</v>
      </c>
      <c r="J122" s="15" t="s">
        <v>389</v>
      </c>
    </row>
    <row r="123" spans="1:10" ht="52.8" x14ac:dyDescent="0.25">
      <c r="A123" s="25" t="s">
        <v>415</v>
      </c>
      <c r="B123" s="14" t="s">
        <v>364</v>
      </c>
      <c r="C123" s="17" t="s">
        <v>372</v>
      </c>
      <c r="D123" s="17" t="s">
        <v>398</v>
      </c>
      <c r="E123" s="17" t="s">
        <v>21</v>
      </c>
      <c r="F123" s="16" t="s">
        <v>411</v>
      </c>
      <c r="G123" s="16" t="s">
        <v>416</v>
      </c>
      <c r="H123" s="17">
        <v>3</v>
      </c>
      <c r="I123" s="22" t="s">
        <v>19</v>
      </c>
      <c r="J123" s="15" t="s">
        <v>417</v>
      </c>
    </row>
    <row r="124" spans="1:10" ht="92.4" x14ac:dyDescent="0.25">
      <c r="A124" s="25" t="s">
        <v>418</v>
      </c>
      <c r="B124" s="14" t="s">
        <v>364</v>
      </c>
      <c r="C124" s="17" t="s">
        <v>372</v>
      </c>
      <c r="D124" s="17" t="s">
        <v>398</v>
      </c>
      <c r="E124" s="17" t="s">
        <v>12</v>
      </c>
      <c r="F124" s="16" t="s">
        <v>419</v>
      </c>
      <c r="G124" s="16" t="s">
        <v>420</v>
      </c>
      <c r="H124" s="17">
        <v>3</v>
      </c>
      <c r="I124" s="22" t="s">
        <v>19</v>
      </c>
      <c r="J124" s="15"/>
    </row>
    <row r="125" spans="1:10" ht="66" x14ac:dyDescent="0.25">
      <c r="A125" s="25" t="s">
        <v>421</v>
      </c>
      <c r="B125" s="14" t="s">
        <v>364</v>
      </c>
      <c r="C125" s="17" t="s">
        <v>372</v>
      </c>
      <c r="D125" s="17" t="s">
        <v>422</v>
      </c>
      <c r="E125" s="17" t="s">
        <v>12</v>
      </c>
      <c r="F125" s="16" t="s">
        <v>423</v>
      </c>
      <c r="G125" s="16"/>
      <c r="H125" s="17">
        <v>3</v>
      </c>
      <c r="I125" s="22" t="s">
        <v>19</v>
      </c>
      <c r="J125" s="15" t="s">
        <v>403</v>
      </c>
    </row>
    <row r="126" spans="1:10" ht="118.8" x14ac:dyDescent="0.25">
      <c r="A126" s="25" t="s">
        <v>424</v>
      </c>
      <c r="B126" s="14" t="s">
        <v>364</v>
      </c>
      <c r="C126" s="17" t="s">
        <v>372</v>
      </c>
      <c r="D126" s="17" t="s">
        <v>422</v>
      </c>
      <c r="E126" s="17" t="s">
        <v>12</v>
      </c>
      <c r="F126" s="16" t="s">
        <v>425</v>
      </c>
      <c r="G126" s="16" t="s">
        <v>426</v>
      </c>
      <c r="H126" s="17">
        <v>3</v>
      </c>
      <c r="I126" s="22" t="s">
        <v>19</v>
      </c>
      <c r="J126" s="15" t="s">
        <v>403</v>
      </c>
    </row>
    <row r="127" spans="1:10" ht="79.2" x14ac:dyDescent="0.25">
      <c r="A127" s="25" t="s">
        <v>427</v>
      </c>
      <c r="B127" s="14" t="s">
        <v>364</v>
      </c>
      <c r="C127" s="17" t="s">
        <v>372</v>
      </c>
      <c r="D127" s="17" t="s">
        <v>428</v>
      </c>
      <c r="E127" s="17" t="s">
        <v>21</v>
      </c>
      <c r="F127" s="16" t="s">
        <v>429</v>
      </c>
      <c r="G127" s="16" t="s">
        <v>430</v>
      </c>
      <c r="H127" s="17">
        <v>3</v>
      </c>
      <c r="I127" s="22" t="s">
        <v>19</v>
      </c>
      <c r="J127" s="15" t="s">
        <v>431</v>
      </c>
    </row>
    <row r="128" spans="1:10" ht="79.2" x14ac:dyDescent="0.25">
      <c r="A128" s="25" t="s">
        <v>432</v>
      </c>
      <c r="B128" s="14" t="s">
        <v>364</v>
      </c>
      <c r="C128" s="17" t="s">
        <v>372</v>
      </c>
      <c r="D128" s="17" t="s">
        <v>428</v>
      </c>
      <c r="E128" s="17" t="s">
        <v>433</v>
      </c>
      <c r="F128" s="16" t="s">
        <v>434</v>
      </c>
      <c r="G128" s="16"/>
      <c r="H128" s="17">
        <v>3</v>
      </c>
      <c r="I128" s="22" t="s">
        <v>19</v>
      </c>
      <c r="J128" s="15" t="s">
        <v>431</v>
      </c>
    </row>
    <row r="129" spans="1:10" ht="39.6" x14ac:dyDescent="0.25">
      <c r="A129" s="25" t="s">
        <v>435</v>
      </c>
      <c r="B129" s="14" t="s">
        <v>364</v>
      </c>
      <c r="C129" s="17" t="s">
        <v>372</v>
      </c>
      <c r="D129" s="17" t="s">
        <v>436</v>
      </c>
      <c r="E129" s="17" t="s">
        <v>12</v>
      </c>
      <c r="F129" s="16" t="s">
        <v>437</v>
      </c>
      <c r="G129" s="16"/>
      <c r="H129" s="17">
        <v>3</v>
      </c>
      <c r="I129" s="22" t="s">
        <v>19</v>
      </c>
      <c r="J129" s="15" t="s">
        <v>431</v>
      </c>
    </row>
    <row r="130" spans="1:10" ht="39.6" x14ac:dyDescent="0.25">
      <c r="A130" s="25" t="s">
        <v>438</v>
      </c>
      <c r="B130" s="14" t="s">
        <v>364</v>
      </c>
      <c r="C130" s="17" t="s">
        <v>372</v>
      </c>
      <c r="D130" s="17" t="s">
        <v>436</v>
      </c>
      <c r="E130" s="17" t="s">
        <v>12</v>
      </c>
      <c r="F130" s="16" t="s">
        <v>439</v>
      </c>
      <c r="G130" s="16" t="s">
        <v>440</v>
      </c>
      <c r="H130" s="17">
        <v>2</v>
      </c>
      <c r="I130" s="22" t="s">
        <v>19</v>
      </c>
      <c r="J130" s="15"/>
    </row>
    <row r="131" spans="1:10" ht="39.6" x14ac:dyDescent="0.25">
      <c r="A131" s="25" t="s">
        <v>441</v>
      </c>
      <c r="B131" s="14" t="s">
        <v>364</v>
      </c>
      <c r="C131" s="17" t="s">
        <v>372</v>
      </c>
      <c r="D131" s="17" t="s">
        <v>436</v>
      </c>
      <c r="E131" s="17" t="s">
        <v>12</v>
      </c>
      <c r="F131" s="16" t="s">
        <v>442</v>
      </c>
      <c r="G131" s="16" t="s">
        <v>443</v>
      </c>
      <c r="H131" s="17">
        <v>3</v>
      </c>
      <c r="I131" s="22" t="s">
        <v>19</v>
      </c>
      <c r="J131" s="15" t="s">
        <v>444</v>
      </c>
    </row>
    <row r="132" spans="1:10" ht="92.4" x14ac:dyDescent="0.25">
      <c r="A132" s="25" t="s">
        <v>445</v>
      </c>
      <c r="B132" s="14" t="s">
        <v>364</v>
      </c>
      <c r="C132" s="17" t="s">
        <v>372</v>
      </c>
      <c r="D132" s="17" t="s">
        <v>446</v>
      </c>
      <c r="E132" s="17" t="s">
        <v>12</v>
      </c>
      <c r="F132" s="16" t="s">
        <v>447</v>
      </c>
      <c r="G132" s="16" t="s">
        <v>448</v>
      </c>
      <c r="H132" s="17">
        <v>1</v>
      </c>
      <c r="I132" s="22" t="s">
        <v>19</v>
      </c>
      <c r="J132" s="15" t="s">
        <v>403</v>
      </c>
    </row>
    <row r="133" spans="1:10" ht="52.8" x14ac:dyDescent="0.25">
      <c r="A133" s="25" t="s">
        <v>449</v>
      </c>
      <c r="B133" s="14" t="s">
        <v>364</v>
      </c>
      <c r="C133" s="17" t="s">
        <v>372</v>
      </c>
      <c r="D133" s="17" t="s">
        <v>446</v>
      </c>
      <c r="E133" s="17" t="s">
        <v>433</v>
      </c>
      <c r="F133" s="16" t="s">
        <v>450</v>
      </c>
      <c r="G133" s="16"/>
      <c r="H133" s="17">
        <v>3</v>
      </c>
      <c r="I133" s="22" t="s">
        <v>19</v>
      </c>
      <c r="J133" s="15"/>
    </row>
    <row r="134" spans="1:10" ht="79.2" x14ac:dyDescent="0.25">
      <c r="A134" s="25" t="s">
        <v>451</v>
      </c>
      <c r="B134" s="14" t="s">
        <v>364</v>
      </c>
      <c r="C134" s="17" t="s">
        <v>372</v>
      </c>
      <c r="D134" s="17" t="s">
        <v>452</v>
      </c>
      <c r="E134" s="17" t="s">
        <v>12</v>
      </c>
      <c r="F134" s="16" t="s">
        <v>453</v>
      </c>
      <c r="G134" s="16" t="s">
        <v>454</v>
      </c>
      <c r="H134" s="17">
        <v>3</v>
      </c>
      <c r="I134" s="22" t="s">
        <v>19</v>
      </c>
      <c r="J134" s="15"/>
    </row>
    <row r="135" spans="1:10" ht="52.8" x14ac:dyDescent="0.25">
      <c r="A135" s="25" t="s">
        <v>455</v>
      </c>
      <c r="B135" s="14" t="s">
        <v>364</v>
      </c>
      <c r="C135" s="17" t="s">
        <v>372</v>
      </c>
      <c r="D135" s="17" t="s">
        <v>452</v>
      </c>
      <c r="E135" s="17" t="s">
        <v>433</v>
      </c>
      <c r="F135" s="16" t="s">
        <v>456</v>
      </c>
      <c r="G135" s="16" t="s">
        <v>457</v>
      </c>
      <c r="H135" s="17">
        <v>3</v>
      </c>
      <c r="I135" s="22" t="s">
        <v>19</v>
      </c>
      <c r="J135" s="15"/>
    </row>
    <row r="136" spans="1:10" ht="52.8" x14ac:dyDescent="0.25">
      <c r="A136" s="25" t="s">
        <v>458</v>
      </c>
      <c r="B136" s="14" t="s">
        <v>364</v>
      </c>
      <c r="C136" s="17" t="s">
        <v>372</v>
      </c>
      <c r="D136" s="17" t="s">
        <v>459</v>
      </c>
      <c r="E136" s="17" t="s">
        <v>21</v>
      </c>
      <c r="F136" s="16" t="s">
        <v>460</v>
      </c>
      <c r="G136" s="16"/>
      <c r="H136" s="17">
        <v>3</v>
      </c>
      <c r="I136" s="22" t="s">
        <v>19</v>
      </c>
      <c r="J136" s="15"/>
    </row>
    <row r="137" spans="1:10" ht="52.8" x14ac:dyDescent="0.25">
      <c r="A137" s="25" t="s">
        <v>461</v>
      </c>
      <c r="B137" s="14" t="s">
        <v>364</v>
      </c>
      <c r="C137" s="17" t="s">
        <v>372</v>
      </c>
      <c r="D137" s="17" t="s">
        <v>459</v>
      </c>
      <c r="E137" s="17" t="s">
        <v>21</v>
      </c>
      <c r="F137" s="16" t="s">
        <v>462</v>
      </c>
      <c r="G137" s="16"/>
      <c r="H137" s="17">
        <v>3</v>
      </c>
      <c r="I137" s="22" t="s">
        <v>19</v>
      </c>
      <c r="J137" s="15" t="s">
        <v>463</v>
      </c>
    </row>
    <row r="138" spans="1:10" ht="52.8" x14ac:dyDescent="0.25">
      <c r="A138" s="25" t="s">
        <v>464</v>
      </c>
      <c r="B138" s="14" t="s">
        <v>364</v>
      </c>
      <c r="C138" s="17" t="s">
        <v>372</v>
      </c>
      <c r="D138" s="17" t="s">
        <v>459</v>
      </c>
      <c r="E138" s="17" t="s">
        <v>21</v>
      </c>
      <c r="F138" s="16" t="s">
        <v>460</v>
      </c>
      <c r="G138" s="16" t="s">
        <v>465</v>
      </c>
      <c r="H138" s="17">
        <v>3</v>
      </c>
      <c r="I138" s="22" t="s">
        <v>19</v>
      </c>
      <c r="J138" s="15" t="s">
        <v>463</v>
      </c>
    </row>
    <row r="139" spans="1:10" ht="198" x14ac:dyDescent="0.25">
      <c r="A139" s="25" t="s">
        <v>466</v>
      </c>
      <c r="B139" s="14" t="s">
        <v>364</v>
      </c>
      <c r="C139" s="17" t="s">
        <v>372</v>
      </c>
      <c r="D139" s="17" t="s">
        <v>467</v>
      </c>
      <c r="E139" s="17" t="s">
        <v>12</v>
      </c>
      <c r="F139" s="16" t="s">
        <v>468</v>
      </c>
      <c r="G139" s="16"/>
      <c r="H139" s="17">
        <v>3</v>
      </c>
      <c r="I139" s="22" t="s">
        <v>19</v>
      </c>
      <c r="J139" s="15"/>
    </row>
    <row r="140" spans="1:10" ht="132" x14ac:dyDescent="0.25">
      <c r="A140" s="25" t="s">
        <v>469</v>
      </c>
      <c r="B140" s="14" t="s">
        <v>364</v>
      </c>
      <c r="C140" s="17" t="s">
        <v>372</v>
      </c>
      <c r="D140" s="17" t="s">
        <v>467</v>
      </c>
      <c r="E140" s="17" t="s">
        <v>12</v>
      </c>
      <c r="F140" s="16" t="s">
        <v>470</v>
      </c>
      <c r="G140" s="16" t="s">
        <v>471</v>
      </c>
      <c r="H140" s="17">
        <v>3</v>
      </c>
      <c r="I140" s="22" t="s">
        <v>19</v>
      </c>
      <c r="J140" s="15"/>
    </row>
    <row r="141" spans="1:10" ht="396" x14ac:dyDescent="0.25">
      <c r="A141" s="25" t="s">
        <v>472</v>
      </c>
      <c r="B141" s="14" t="s">
        <v>364</v>
      </c>
      <c r="C141" s="17" t="s">
        <v>372</v>
      </c>
      <c r="D141" s="17" t="s">
        <v>467</v>
      </c>
      <c r="E141" s="17" t="s">
        <v>12</v>
      </c>
      <c r="F141" s="16" t="s">
        <v>473</v>
      </c>
      <c r="G141" s="16"/>
      <c r="H141" s="17">
        <v>3</v>
      </c>
      <c r="I141" s="24" t="s">
        <v>19</v>
      </c>
      <c r="J141" s="15" t="s">
        <v>474</v>
      </c>
    </row>
    <row r="142" spans="1:10" ht="105.6" x14ac:dyDescent="0.25">
      <c r="A142" s="25" t="s">
        <v>475</v>
      </c>
      <c r="B142" s="14" t="s">
        <v>364</v>
      </c>
      <c r="C142" s="17" t="s">
        <v>372</v>
      </c>
      <c r="D142" s="17" t="s">
        <v>476</v>
      </c>
      <c r="E142" s="17" t="s">
        <v>21</v>
      </c>
      <c r="F142" s="16" t="s">
        <v>477</v>
      </c>
      <c r="G142" s="16" t="s">
        <v>478</v>
      </c>
      <c r="H142" s="17">
        <v>3</v>
      </c>
      <c r="I142" s="24" t="s">
        <v>27</v>
      </c>
      <c r="J142" s="15" t="s">
        <v>479</v>
      </c>
    </row>
    <row r="143" spans="1:10" ht="66" x14ac:dyDescent="0.25">
      <c r="A143" s="25" t="s">
        <v>480</v>
      </c>
      <c r="B143" s="14" t="s">
        <v>364</v>
      </c>
      <c r="C143" s="17" t="s">
        <v>372</v>
      </c>
      <c r="D143" s="17" t="s">
        <v>467</v>
      </c>
      <c r="E143" s="17" t="s">
        <v>92</v>
      </c>
      <c r="F143" s="16" t="s">
        <v>481</v>
      </c>
      <c r="G143" s="16" t="s">
        <v>482</v>
      </c>
      <c r="H143" s="17">
        <v>3</v>
      </c>
      <c r="I143" s="24" t="s">
        <v>27</v>
      </c>
      <c r="J143" s="15" t="s">
        <v>483</v>
      </c>
    </row>
    <row r="144" spans="1:10" ht="79.2" x14ac:dyDescent="0.25">
      <c r="A144" s="25" t="s">
        <v>484</v>
      </c>
      <c r="B144" s="14" t="s">
        <v>364</v>
      </c>
      <c r="C144" s="17" t="s">
        <v>372</v>
      </c>
      <c r="D144" s="17" t="s">
        <v>467</v>
      </c>
      <c r="E144" s="17" t="s">
        <v>12</v>
      </c>
      <c r="F144" s="16" t="s">
        <v>485</v>
      </c>
      <c r="G144" s="16" t="s">
        <v>486</v>
      </c>
      <c r="H144" s="17">
        <v>3</v>
      </c>
      <c r="I144" s="24" t="s">
        <v>27</v>
      </c>
      <c r="J144" s="15" t="s">
        <v>487</v>
      </c>
    </row>
    <row r="145" spans="1:10" ht="409.6" x14ac:dyDescent="0.25">
      <c r="A145" s="25" t="s">
        <v>488</v>
      </c>
      <c r="B145" s="14" t="s">
        <v>364</v>
      </c>
      <c r="C145" s="17" t="s">
        <v>372</v>
      </c>
      <c r="D145" s="17" t="s">
        <v>489</v>
      </c>
      <c r="E145" s="17" t="s">
        <v>21</v>
      </c>
      <c r="F145" s="16" t="s">
        <v>490</v>
      </c>
      <c r="G145" s="16" t="s">
        <v>491</v>
      </c>
      <c r="H145" s="17">
        <v>3</v>
      </c>
      <c r="I145" s="23" t="s">
        <v>14</v>
      </c>
      <c r="J145" s="15" t="s">
        <v>492</v>
      </c>
    </row>
    <row r="146" spans="1:10" ht="79.2" x14ac:dyDescent="0.25">
      <c r="A146" s="25" t="s">
        <v>493</v>
      </c>
      <c r="B146" s="14" t="s">
        <v>364</v>
      </c>
      <c r="C146" s="17" t="s">
        <v>372</v>
      </c>
      <c r="D146" s="17" t="s">
        <v>489</v>
      </c>
      <c r="E146" s="17" t="s">
        <v>21</v>
      </c>
      <c r="F146" s="16" t="s">
        <v>494</v>
      </c>
      <c r="G146" s="16"/>
      <c r="H146" s="17">
        <v>3</v>
      </c>
      <c r="I146" s="22" t="s">
        <v>19</v>
      </c>
      <c r="J146" s="15"/>
    </row>
    <row r="147" spans="1:10" ht="409.6" x14ac:dyDescent="0.25">
      <c r="A147" s="25" t="s">
        <v>495</v>
      </c>
      <c r="B147" s="14" t="s">
        <v>364</v>
      </c>
      <c r="C147" s="17" t="s">
        <v>372</v>
      </c>
      <c r="D147" s="17" t="s">
        <v>489</v>
      </c>
      <c r="E147" s="17" t="s">
        <v>21</v>
      </c>
      <c r="F147" s="16" t="s">
        <v>496</v>
      </c>
      <c r="G147" s="16" t="s">
        <v>497</v>
      </c>
      <c r="H147" s="17">
        <v>3</v>
      </c>
      <c r="I147" s="23" t="s">
        <v>14</v>
      </c>
      <c r="J147" s="15" t="s">
        <v>498</v>
      </c>
    </row>
    <row r="148" spans="1:10" ht="316.8" x14ac:dyDescent="0.25">
      <c r="A148" s="25" t="s">
        <v>499</v>
      </c>
      <c r="B148" s="14" t="s">
        <v>364</v>
      </c>
      <c r="C148" s="17" t="s">
        <v>372</v>
      </c>
      <c r="D148" s="17" t="s">
        <v>500</v>
      </c>
      <c r="E148" s="17" t="s">
        <v>21</v>
      </c>
      <c r="F148" s="16" t="s">
        <v>501</v>
      </c>
      <c r="G148" s="16"/>
      <c r="H148" s="17">
        <v>3</v>
      </c>
      <c r="I148" s="22" t="s">
        <v>19</v>
      </c>
      <c r="J148" s="15"/>
    </row>
    <row r="149" spans="1:10" ht="92.4" x14ac:dyDescent="0.25">
      <c r="A149" s="25" t="s">
        <v>502</v>
      </c>
      <c r="B149" s="14" t="s">
        <v>364</v>
      </c>
      <c r="C149" s="17" t="s">
        <v>372</v>
      </c>
      <c r="D149" s="17" t="s">
        <v>500</v>
      </c>
      <c r="E149" s="17" t="s">
        <v>12</v>
      </c>
      <c r="F149" s="16" t="s">
        <v>503</v>
      </c>
      <c r="G149" s="16"/>
      <c r="H149" s="17">
        <v>3</v>
      </c>
      <c r="I149" s="22" t="s">
        <v>19</v>
      </c>
      <c r="J149" s="15"/>
    </row>
    <row r="150" spans="1:10" ht="92.4" x14ac:dyDescent="0.25">
      <c r="A150" s="25" t="s">
        <v>504</v>
      </c>
      <c r="B150" s="14" t="s">
        <v>364</v>
      </c>
      <c r="C150" s="17" t="s">
        <v>372</v>
      </c>
      <c r="D150" s="17" t="s">
        <v>500</v>
      </c>
      <c r="E150" s="17" t="s">
        <v>12</v>
      </c>
      <c r="F150" s="16" t="s">
        <v>505</v>
      </c>
      <c r="G150" s="16"/>
      <c r="H150" s="17">
        <v>3</v>
      </c>
      <c r="I150" s="22" t="s">
        <v>19</v>
      </c>
      <c r="J150" s="15" t="s">
        <v>506</v>
      </c>
    </row>
    <row r="151" spans="1:10" ht="316.8" x14ac:dyDescent="0.25">
      <c r="A151" s="25" t="s">
        <v>507</v>
      </c>
      <c r="B151" s="14" t="s">
        <v>364</v>
      </c>
      <c r="C151" s="17" t="s">
        <v>372</v>
      </c>
      <c r="D151" s="17" t="s">
        <v>500</v>
      </c>
      <c r="E151" s="17" t="s">
        <v>21</v>
      </c>
      <c r="F151" s="16" t="s">
        <v>508</v>
      </c>
      <c r="G151" s="16" t="s">
        <v>509</v>
      </c>
      <c r="H151" s="17">
        <v>2</v>
      </c>
      <c r="I151" s="22" t="s">
        <v>19</v>
      </c>
      <c r="J151" s="15" t="s">
        <v>510</v>
      </c>
    </row>
    <row r="152" spans="1:10" ht="92.4" x14ac:dyDescent="0.25">
      <c r="A152" s="25" t="s">
        <v>511</v>
      </c>
      <c r="B152" s="14" t="s">
        <v>364</v>
      </c>
      <c r="C152" s="17" t="s">
        <v>372</v>
      </c>
      <c r="D152" s="17" t="s">
        <v>500</v>
      </c>
      <c r="E152" s="17" t="s">
        <v>12</v>
      </c>
      <c r="F152" s="16" t="s">
        <v>512</v>
      </c>
      <c r="G152" s="16" t="s">
        <v>513</v>
      </c>
      <c r="H152" s="17">
        <v>3</v>
      </c>
      <c r="I152" s="22" t="s">
        <v>19</v>
      </c>
      <c r="J152" s="15" t="s">
        <v>514</v>
      </c>
    </row>
    <row r="153" spans="1:10" ht="316.8" x14ac:dyDescent="0.25">
      <c r="A153" s="25" t="s">
        <v>515</v>
      </c>
      <c r="B153" s="14" t="s">
        <v>364</v>
      </c>
      <c r="C153" s="17" t="s">
        <v>372</v>
      </c>
      <c r="D153" s="17" t="s">
        <v>516</v>
      </c>
      <c r="E153" s="17" t="s">
        <v>21</v>
      </c>
      <c r="F153" s="16" t="s">
        <v>501</v>
      </c>
      <c r="G153" s="16"/>
      <c r="H153" s="17">
        <v>3</v>
      </c>
      <c r="I153" s="22" t="s">
        <v>19</v>
      </c>
      <c r="J153" s="15" t="s">
        <v>510</v>
      </c>
    </row>
    <row r="154" spans="1:10" ht="250.8" x14ac:dyDescent="0.25">
      <c r="A154" s="25" t="s">
        <v>517</v>
      </c>
      <c r="B154" s="14" t="s">
        <v>364</v>
      </c>
      <c r="C154" s="17" t="s">
        <v>372</v>
      </c>
      <c r="D154" s="17" t="s">
        <v>516</v>
      </c>
      <c r="E154" s="17" t="s">
        <v>12</v>
      </c>
      <c r="F154" s="16" t="s">
        <v>518</v>
      </c>
      <c r="G154" s="16"/>
      <c r="H154" s="17">
        <v>3</v>
      </c>
      <c r="I154" s="24" t="s">
        <v>27</v>
      </c>
      <c r="J154" s="15" t="s">
        <v>519</v>
      </c>
    </row>
    <row r="155" spans="1:10" ht="303.60000000000002" x14ac:dyDescent="0.25">
      <c r="A155" s="25" t="s">
        <v>520</v>
      </c>
      <c r="B155" s="14" t="s">
        <v>364</v>
      </c>
      <c r="C155" s="17" t="s">
        <v>372</v>
      </c>
      <c r="D155" s="17" t="s">
        <v>521</v>
      </c>
      <c r="E155" s="17" t="s">
        <v>12</v>
      </c>
      <c r="F155" s="16" t="s">
        <v>522</v>
      </c>
      <c r="G155" s="16"/>
      <c r="H155" s="17">
        <v>3</v>
      </c>
      <c r="I155" s="22" t="s">
        <v>19</v>
      </c>
      <c r="J155" s="15"/>
    </row>
    <row r="156" spans="1:10" ht="224.4" x14ac:dyDescent="0.25">
      <c r="A156" s="25" t="s">
        <v>523</v>
      </c>
      <c r="B156" s="14" t="s">
        <v>364</v>
      </c>
      <c r="C156" s="17" t="s">
        <v>372</v>
      </c>
      <c r="D156" s="17" t="s">
        <v>521</v>
      </c>
      <c r="E156" s="17" t="s">
        <v>12</v>
      </c>
      <c r="F156" s="16" t="s">
        <v>524</v>
      </c>
      <c r="G156" s="16" t="s">
        <v>525</v>
      </c>
      <c r="H156" s="17">
        <v>3</v>
      </c>
      <c r="I156" s="22" t="s">
        <v>19</v>
      </c>
      <c r="J156" s="15" t="s">
        <v>526</v>
      </c>
    </row>
    <row r="157" spans="1:10" ht="277.2" x14ac:dyDescent="0.25">
      <c r="A157" s="25" t="s">
        <v>527</v>
      </c>
      <c r="B157" s="14" t="s">
        <v>364</v>
      </c>
      <c r="C157" s="17" t="s">
        <v>372</v>
      </c>
      <c r="D157" s="17" t="s">
        <v>521</v>
      </c>
      <c r="E157" s="17" t="s">
        <v>12</v>
      </c>
      <c r="F157" s="16" t="s">
        <v>528</v>
      </c>
      <c r="G157" s="16" t="s">
        <v>529</v>
      </c>
      <c r="H157" s="17">
        <v>3</v>
      </c>
      <c r="I157" s="22" t="s">
        <v>19</v>
      </c>
      <c r="J157" s="15"/>
    </row>
    <row r="158" spans="1:10" ht="118.8" x14ac:dyDescent="0.25">
      <c r="A158" s="25" t="s">
        <v>530</v>
      </c>
      <c r="B158" s="14" t="s">
        <v>364</v>
      </c>
      <c r="C158" s="17" t="s">
        <v>372</v>
      </c>
      <c r="D158" s="17" t="s">
        <v>521</v>
      </c>
      <c r="E158" s="17" t="s">
        <v>12</v>
      </c>
      <c r="F158" s="16" t="s">
        <v>531</v>
      </c>
      <c r="G158" s="16"/>
      <c r="H158" s="17">
        <v>3</v>
      </c>
      <c r="I158" s="23" t="s">
        <v>14</v>
      </c>
      <c r="J158" s="15" t="s">
        <v>1087</v>
      </c>
    </row>
    <row r="159" spans="1:10" ht="211.2" x14ac:dyDescent="0.25">
      <c r="A159" s="25" t="s">
        <v>532</v>
      </c>
      <c r="B159" s="14" t="s">
        <v>364</v>
      </c>
      <c r="C159" s="17" t="s">
        <v>372</v>
      </c>
      <c r="D159" s="17" t="s">
        <v>521</v>
      </c>
      <c r="E159" s="17" t="s">
        <v>12</v>
      </c>
      <c r="F159" s="16" t="s">
        <v>533</v>
      </c>
      <c r="G159" s="16"/>
      <c r="H159" s="17">
        <v>3</v>
      </c>
      <c r="I159" s="22" t="s">
        <v>19</v>
      </c>
      <c r="J159" s="15" t="s">
        <v>534</v>
      </c>
    </row>
    <row r="160" spans="1:10" ht="132" x14ac:dyDescent="0.25">
      <c r="A160" s="25" t="s">
        <v>535</v>
      </c>
      <c r="B160" s="14" t="s">
        <v>364</v>
      </c>
      <c r="C160" s="17" t="s">
        <v>372</v>
      </c>
      <c r="D160" s="17" t="s">
        <v>521</v>
      </c>
      <c r="E160" s="17" t="s">
        <v>12</v>
      </c>
      <c r="F160" s="16" t="s">
        <v>536</v>
      </c>
      <c r="G160" s="16"/>
      <c r="H160" s="17">
        <v>3</v>
      </c>
      <c r="I160" s="22" t="s">
        <v>19</v>
      </c>
      <c r="J160" s="15" t="s">
        <v>537</v>
      </c>
    </row>
    <row r="161" spans="1:10" ht="198" x14ac:dyDescent="0.25">
      <c r="A161" s="25" t="s">
        <v>538</v>
      </c>
      <c r="B161" s="14" t="s">
        <v>364</v>
      </c>
      <c r="C161" s="17" t="s">
        <v>372</v>
      </c>
      <c r="D161" s="17" t="s">
        <v>539</v>
      </c>
      <c r="E161" s="17" t="s">
        <v>12</v>
      </c>
      <c r="F161" s="16" t="s">
        <v>540</v>
      </c>
      <c r="G161" s="16"/>
      <c r="H161" s="17">
        <v>3</v>
      </c>
      <c r="I161" s="22" t="s">
        <v>19</v>
      </c>
      <c r="J161" s="15" t="s">
        <v>534</v>
      </c>
    </row>
    <row r="162" spans="1:10" ht="184.8" x14ac:dyDescent="0.25">
      <c r="A162" s="25" t="s">
        <v>541</v>
      </c>
      <c r="B162" s="14" t="s">
        <v>364</v>
      </c>
      <c r="C162" s="17" t="s">
        <v>372</v>
      </c>
      <c r="D162" s="17" t="s">
        <v>539</v>
      </c>
      <c r="E162" s="17" t="s">
        <v>21</v>
      </c>
      <c r="F162" s="16" t="s">
        <v>542</v>
      </c>
      <c r="G162" s="16"/>
      <c r="H162" s="17">
        <v>3</v>
      </c>
      <c r="I162" s="22" t="s">
        <v>19</v>
      </c>
      <c r="J162" s="15"/>
    </row>
    <row r="163" spans="1:10" ht="211.2" x14ac:dyDescent="0.25">
      <c r="A163" s="25" t="s">
        <v>543</v>
      </c>
      <c r="B163" s="14" t="s">
        <v>364</v>
      </c>
      <c r="C163" s="17" t="s">
        <v>372</v>
      </c>
      <c r="D163" s="17" t="s">
        <v>539</v>
      </c>
      <c r="E163" s="17" t="s">
        <v>21</v>
      </c>
      <c r="F163" s="16" t="s">
        <v>544</v>
      </c>
      <c r="G163" s="16"/>
      <c r="H163" s="17">
        <v>3</v>
      </c>
      <c r="I163" s="22" t="s">
        <v>19</v>
      </c>
      <c r="J163" s="15" t="s">
        <v>545</v>
      </c>
    </row>
    <row r="164" spans="1:10" ht="356.4" x14ac:dyDescent="0.25">
      <c r="A164" s="25" t="s">
        <v>546</v>
      </c>
      <c r="B164" s="14" t="s">
        <v>364</v>
      </c>
      <c r="C164" s="17" t="s">
        <v>372</v>
      </c>
      <c r="D164" s="17" t="s">
        <v>547</v>
      </c>
      <c r="E164" s="17" t="s">
        <v>21</v>
      </c>
      <c r="F164" s="16" t="s">
        <v>548</v>
      </c>
      <c r="G164" s="16"/>
      <c r="H164" s="17">
        <v>3</v>
      </c>
      <c r="I164" s="24" t="s">
        <v>27</v>
      </c>
      <c r="J164" s="15" t="s">
        <v>549</v>
      </c>
    </row>
    <row r="165" spans="1:10" ht="382.8" x14ac:dyDescent="0.25">
      <c r="A165" s="25" t="s">
        <v>550</v>
      </c>
      <c r="B165" s="14" t="s">
        <v>364</v>
      </c>
      <c r="C165" s="17" t="s">
        <v>372</v>
      </c>
      <c r="D165" s="17" t="s">
        <v>547</v>
      </c>
      <c r="E165" s="17" t="s">
        <v>21</v>
      </c>
      <c r="F165" s="16" t="s">
        <v>551</v>
      </c>
      <c r="G165" s="16" t="s">
        <v>552</v>
      </c>
      <c r="H165" s="17">
        <v>3</v>
      </c>
      <c r="I165" s="24" t="s">
        <v>27</v>
      </c>
      <c r="J165" s="15" t="s">
        <v>553</v>
      </c>
    </row>
    <row r="166" spans="1:10" ht="264" x14ac:dyDescent="0.25">
      <c r="A166" s="25" t="s">
        <v>554</v>
      </c>
      <c r="B166" s="14" t="s">
        <v>364</v>
      </c>
      <c r="C166" s="17" t="s">
        <v>372</v>
      </c>
      <c r="D166" s="17" t="s">
        <v>555</v>
      </c>
      <c r="E166" s="17" t="s">
        <v>12</v>
      </c>
      <c r="F166" s="16" t="s">
        <v>556</v>
      </c>
      <c r="G166" s="16"/>
      <c r="H166" s="17">
        <v>3</v>
      </c>
      <c r="I166" s="22" t="s">
        <v>19</v>
      </c>
      <c r="J166" s="15"/>
    </row>
    <row r="167" spans="1:10" ht="52.8" x14ac:dyDescent="0.25">
      <c r="A167" s="25" t="s">
        <v>557</v>
      </c>
      <c r="B167" s="14" t="s">
        <v>364</v>
      </c>
      <c r="C167" s="17" t="s">
        <v>372</v>
      </c>
      <c r="D167" s="17" t="s">
        <v>555</v>
      </c>
      <c r="E167" s="17" t="s">
        <v>12</v>
      </c>
      <c r="F167" s="16" t="s">
        <v>558</v>
      </c>
      <c r="G167" s="16" t="s">
        <v>559</v>
      </c>
      <c r="H167" s="17">
        <v>3</v>
      </c>
      <c r="I167" s="22" t="s">
        <v>19</v>
      </c>
      <c r="J167" s="15" t="s">
        <v>560</v>
      </c>
    </row>
    <row r="168" spans="1:10" ht="171.6" x14ac:dyDescent="0.25">
      <c r="A168" s="25" t="s">
        <v>561</v>
      </c>
      <c r="B168" s="14" t="s">
        <v>364</v>
      </c>
      <c r="C168" s="17" t="s">
        <v>372</v>
      </c>
      <c r="D168" s="17" t="s">
        <v>555</v>
      </c>
      <c r="E168" s="17" t="s">
        <v>12</v>
      </c>
      <c r="F168" s="16" t="s">
        <v>562</v>
      </c>
      <c r="G168" s="16"/>
      <c r="H168" s="17">
        <v>3</v>
      </c>
      <c r="I168" s="22" t="s">
        <v>19</v>
      </c>
      <c r="J168" s="15" t="s">
        <v>560</v>
      </c>
    </row>
    <row r="169" spans="1:10" ht="52.8" x14ac:dyDescent="0.25">
      <c r="A169" s="25" t="s">
        <v>563</v>
      </c>
      <c r="B169" s="14" t="s">
        <v>364</v>
      </c>
      <c r="C169" s="17" t="s">
        <v>372</v>
      </c>
      <c r="D169" s="17" t="s">
        <v>555</v>
      </c>
      <c r="E169" s="17" t="s">
        <v>12</v>
      </c>
      <c r="F169" s="16" t="s">
        <v>564</v>
      </c>
      <c r="G169" s="16"/>
      <c r="H169" s="17">
        <v>3</v>
      </c>
      <c r="I169" s="22" t="s">
        <v>19</v>
      </c>
      <c r="J169" s="15"/>
    </row>
    <row r="170" spans="1:10" ht="79.2" x14ac:dyDescent="0.25">
      <c r="A170" s="25" t="s">
        <v>565</v>
      </c>
      <c r="B170" s="14" t="s">
        <v>364</v>
      </c>
      <c r="C170" s="17" t="s">
        <v>372</v>
      </c>
      <c r="D170" s="17" t="s">
        <v>566</v>
      </c>
      <c r="E170" s="17" t="s">
        <v>92</v>
      </c>
      <c r="F170" s="16" t="s">
        <v>567</v>
      </c>
      <c r="G170" s="16" t="s">
        <v>568</v>
      </c>
      <c r="H170" s="17">
        <v>3</v>
      </c>
      <c r="I170" s="24" t="s">
        <v>27</v>
      </c>
      <c r="J170" s="15" t="s">
        <v>569</v>
      </c>
    </row>
    <row r="171" spans="1:10" ht="52.8" x14ac:dyDescent="0.25">
      <c r="A171" s="25" t="s">
        <v>570</v>
      </c>
      <c r="B171" s="14" t="s">
        <v>364</v>
      </c>
      <c r="C171" s="17" t="s">
        <v>372</v>
      </c>
      <c r="D171" s="17" t="s">
        <v>571</v>
      </c>
      <c r="E171" s="17" t="s">
        <v>12</v>
      </c>
      <c r="F171" s="16" t="s">
        <v>572</v>
      </c>
      <c r="G171" s="16"/>
      <c r="H171" s="17">
        <v>3</v>
      </c>
      <c r="I171" s="22" t="s">
        <v>19</v>
      </c>
      <c r="J171" s="15"/>
    </row>
    <row r="172" spans="1:10" ht="52.8" x14ac:dyDescent="0.25">
      <c r="A172" s="25" t="s">
        <v>573</v>
      </c>
      <c r="B172" s="14" t="s">
        <v>364</v>
      </c>
      <c r="C172" s="17" t="s">
        <v>372</v>
      </c>
      <c r="D172" s="17" t="s">
        <v>571</v>
      </c>
      <c r="E172" s="17" t="s">
        <v>12</v>
      </c>
      <c r="F172" s="16" t="s">
        <v>574</v>
      </c>
      <c r="G172" s="16"/>
      <c r="H172" s="17">
        <v>3</v>
      </c>
      <c r="I172" s="22" t="s">
        <v>19</v>
      </c>
      <c r="J172" s="15" t="s">
        <v>575</v>
      </c>
    </row>
    <row r="173" spans="1:10" ht="52.8" x14ac:dyDescent="0.25">
      <c r="A173" s="25" t="s">
        <v>576</v>
      </c>
      <c r="B173" s="14" t="s">
        <v>364</v>
      </c>
      <c r="C173" s="17" t="s">
        <v>372</v>
      </c>
      <c r="D173" s="17" t="s">
        <v>571</v>
      </c>
      <c r="E173" s="17" t="s">
        <v>12</v>
      </c>
      <c r="F173" s="16" t="s">
        <v>577</v>
      </c>
      <c r="G173" s="16"/>
      <c r="H173" s="17">
        <v>3</v>
      </c>
      <c r="I173" s="22" t="s">
        <v>19</v>
      </c>
      <c r="J173" s="15" t="s">
        <v>575</v>
      </c>
    </row>
    <row r="174" spans="1:10" ht="52.8" x14ac:dyDescent="0.25">
      <c r="A174" s="25" t="s">
        <v>578</v>
      </c>
      <c r="B174" s="14" t="s">
        <v>364</v>
      </c>
      <c r="C174" s="17" t="s">
        <v>372</v>
      </c>
      <c r="D174" s="17" t="s">
        <v>579</v>
      </c>
      <c r="E174" s="17" t="s">
        <v>21</v>
      </c>
      <c r="F174" s="16" t="s">
        <v>580</v>
      </c>
      <c r="G174" s="16"/>
      <c r="H174" s="17">
        <v>3</v>
      </c>
      <c r="I174" s="23" t="s">
        <v>14</v>
      </c>
      <c r="J174" s="15" t="s">
        <v>581</v>
      </c>
    </row>
    <row r="175" spans="1:10" ht="52.8" x14ac:dyDescent="0.25">
      <c r="A175" s="25" t="s">
        <v>582</v>
      </c>
      <c r="B175" s="14" t="s">
        <v>364</v>
      </c>
      <c r="C175" s="17" t="s">
        <v>372</v>
      </c>
      <c r="D175" s="17" t="s">
        <v>579</v>
      </c>
      <c r="E175" s="17" t="s">
        <v>21</v>
      </c>
      <c r="F175" s="16" t="s">
        <v>583</v>
      </c>
      <c r="G175" s="16"/>
      <c r="H175" s="17">
        <v>3</v>
      </c>
      <c r="I175" s="22" t="s">
        <v>19</v>
      </c>
      <c r="J175" s="15" t="s">
        <v>584</v>
      </c>
    </row>
    <row r="176" spans="1:10" ht="66" x14ac:dyDescent="0.25">
      <c r="A176" s="25" t="s">
        <v>585</v>
      </c>
      <c r="B176" s="14" t="s">
        <v>364</v>
      </c>
      <c r="C176" s="17" t="s">
        <v>372</v>
      </c>
      <c r="D176" s="17" t="s">
        <v>579</v>
      </c>
      <c r="E176" s="17" t="s">
        <v>21</v>
      </c>
      <c r="F176" s="16" t="s">
        <v>586</v>
      </c>
      <c r="G176" s="16"/>
      <c r="H176" s="17">
        <v>3</v>
      </c>
      <c r="I176" s="22" t="s">
        <v>19</v>
      </c>
      <c r="J176" s="15" t="s">
        <v>584</v>
      </c>
    </row>
    <row r="177" spans="1:10" ht="79.2" x14ac:dyDescent="0.25">
      <c r="A177" s="25" t="s">
        <v>587</v>
      </c>
      <c r="B177" s="14" t="s">
        <v>364</v>
      </c>
      <c r="C177" s="17" t="s">
        <v>372</v>
      </c>
      <c r="D177" s="17" t="s">
        <v>588</v>
      </c>
      <c r="E177" s="17" t="s">
        <v>92</v>
      </c>
      <c r="F177" s="16" t="s">
        <v>589</v>
      </c>
      <c r="G177" s="16"/>
      <c r="H177" s="17">
        <v>3</v>
      </c>
      <c r="I177" s="24" t="s">
        <v>27</v>
      </c>
      <c r="J177" s="15" t="s">
        <v>590</v>
      </c>
    </row>
    <row r="178" spans="1:10" ht="66" x14ac:dyDescent="0.25">
      <c r="A178" s="25" t="s">
        <v>591</v>
      </c>
      <c r="B178" s="14" t="s">
        <v>364</v>
      </c>
      <c r="C178" s="17" t="s">
        <v>372</v>
      </c>
      <c r="D178" s="17" t="s">
        <v>592</v>
      </c>
      <c r="E178" s="17" t="s">
        <v>12</v>
      </c>
      <c r="F178" s="16" t="s">
        <v>593</v>
      </c>
      <c r="G178" s="16"/>
      <c r="H178" s="17">
        <v>3</v>
      </c>
      <c r="I178" s="22" t="s">
        <v>19</v>
      </c>
      <c r="J178" s="15"/>
    </row>
    <row r="179" spans="1:10" ht="79.2" x14ac:dyDescent="0.25">
      <c r="A179" s="25" t="s">
        <v>594</v>
      </c>
      <c r="B179" s="14" t="s">
        <v>364</v>
      </c>
      <c r="C179" s="17" t="s">
        <v>372</v>
      </c>
      <c r="D179" s="17" t="s">
        <v>595</v>
      </c>
      <c r="E179" s="17" t="s">
        <v>21</v>
      </c>
      <c r="F179" s="16" t="s">
        <v>596</v>
      </c>
      <c r="G179" s="16"/>
      <c r="H179" s="17">
        <v>3</v>
      </c>
      <c r="I179" s="22" t="s">
        <v>19</v>
      </c>
      <c r="J179" s="15"/>
    </row>
    <row r="180" spans="1:10" ht="66" x14ac:dyDescent="0.25">
      <c r="A180" s="25" t="s">
        <v>597</v>
      </c>
      <c r="B180" s="14" t="s">
        <v>364</v>
      </c>
      <c r="C180" s="17" t="s">
        <v>372</v>
      </c>
      <c r="D180" s="17" t="s">
        <v>598</v>
      </c>
      <c r="E180" s="17" t="s">
        <v>12</v>
      </c>
      <c r="F180" s="16" t="s">
        <v>599</v>
      </c>
      <c r="G180" s="16"/>
      <c r="H180" s="17">
        <v>3</v>
      </c>
      <c r="I180" s="22" t="s">
        <v>19</v>
      </c>
      <c r="J180" s="15"/>
    </row>
    <row r="181" spans="1:10" ht="52.8" x14ac:dyDescent="0.25">
      <c r="A181" s="25" t="s">
        <v>600</v>
      </c>
      <c r="B181" s="14" t="s">
        <v>364</v>
      </c>
      <c r="C181" s="17" t="s">
        <v>372</v>
      </c>
      <c r="D181" s="17" t="s">
        <v>601</v>
      </c>
      <c r="E181" s="17" t="s">
        <v>21</v>
      </c>
      <c r="F181" s="16" t="s">
        <v>580</v>
      </c>
      <c r="G181" s="16"/>
      <c r="H181" s="17">
        <v>3</v>
      </c>
      <c r="I181" s="23" t="s">
        <v>14</v>
      </c>
      <c r="J181" s="15" t="s">
        <v>602</v>
      </c>
    </row>
    <row r="182" spans="1:10" ht="409.6" x14ac:dyDescent="0.25">
      <c r="A182" s="25" t="s">
        <v>603</v>
      </c>
      <c r="B182" s="14" t="s">
        <v>364</v>
      </c>
      <c r="C182" s="17" t="s">
        <v>604</v>
      </c>
      <c r="D182" s="17" t="s">
        <v>605</v>
      </c>
      <c r="E182" s="17" t="s">
        <v>21</v>
      </c>
      <c r="F182" s="16" t="s">
        <v>606</v>
      </c>
      <c r="G182" s="16" t="s">
        <v>607</v>
      </c>
      <c r="H182" s="17">
        <v>3</v>
      </c>
      <c r="I182" s="22" t="s">
        <v>19</v>
      </c>
      <c r="J182" s="15" t="s">
        <v>312</v>
      </c>
    </row>
    <row r="183" spans="1:10" ht="118.8" x14ac:dyDescent="0.25">
      <c r="A183" s="25" t="s">
        <v>608</v>
      </c>
      <c r="B183" s="14" t="s">
        <v>364</v>
      </c>
      <c r="C183" s="17" t="s">
        <v>604</v>
      </c>
      <c r="D183" s="17" t="s">
        <v>605</v>
      </c>
      <c r="E183" s="17" t="s">
        <v>92</v>
      </c>
      <c r="F183" s="16" t="s">
        <v>609</v>
      </c>
      <c r="G183" s="16"/>
      <c r="H183" s="17">
        <v>3</v>
      </c>
      <c r="I183" s="22" t="s">
        <v>19</v>
      </c>
      <c r="J183" s="15" t="s">
        <v>312</v>
      </c>
    </row>
    <row r="184" spans="1:10" ht="237.6" x14ac:dyDescent="0.25">
      <c r="A184" s="25" t="s">
        <v>610</v>
      </c>
      <c r="B184" s="14" t="s">
        <v>364</v>
      </c>
      <c r="C184" s="17" t="s">
        <v>604</v>
      </c>
      <c r="D184" s="17" t="s">
        <v>605</v>
      </c>
      <c r="E184" s="17" t="s">
        <v>21</v>
      </c>
      <c r="F184" s="16" t="s">
        <v>611</v>
      </c>
      <c r="G184" s="16"/>
      <c r="H184" s="17">
        <v>3</v>
      </c>
      <c r="I184" s="22" t="s">
        <v>19</v>
      </c>
      <c r="J184" s="15"/>
    </row>
    <row r="185" spans="1:10" ht="92.4" x14ac:dyDescent="0.25">
      <c r="A185" s="25" t="s">
        <v>612</v>
      </c>
      <c r="B185" s="14" t="s">
        <v>364</v>
      </c>
      <c r="C185" s="17" t="s">
        <v>604</v>
      </c>
      <c r="D185" s="17" t="s">
        <v>613</v>
      </c>
      <c r="E185" s="17" t="s">
        <v>92</v>
      </c>
      <c r="F185" s="16" t="s">
        <v>614</v>
      </c>
      <c r="G185" s="16" t="s">
        <v>615</v>
      </c>
      <c r="H185" s="17">
        <v>3</v>
      </c>
      <c r="I185" s="22" t="s">
        <v>19</v>
      </c>
      <c r="J185" s="15"/>
    </row>
    <row r="186" spans="1:10" ht="52.8" x14ac:dyDescent="0.25">
      <c r="A186" s="25" t="s">
        <v>616</v>
      </c>
      <c r="B186" s="14" t="s">
        <v>364</v>
      </c>
      <c r="C186" s="17" t="s">
        <v>604</v>
      </c>
      <c r="D186" s="17" t="s">
        <v>617</v>
      </c>
      <c r="E186" s="17" t="s">
        <v>12</v>
      </c>
      <c r="F186" s="16" t="s">
        <v>618</v>
      </c>
      <c r="G186" s="16"/>
      <c r="H186" s="17">
        <v>3</v>
      </c>
      <c r="I186" s="24" t="s">
        <v>27</v>
      </c>
      <c r="J186" s="15"/>
    </row>
    <row r="187" spans="1:10" ht="52.8" x14ac:dyDescent="0.25">
      <c r="A187" s="25" t="s">
        <v>619</v>
      </c>
      <c r="B187" s="14" t="s">
        <v>364</v>
      </c>
      <c r="C187" s="17" t="s">
        <v>604</v>
      </c>
      <c r="D187" s="17" t="s">
        <v>617</v>
      </c>
      <c r="E187" s="17" t="s">
        <v>12</v>
      </c>
      <c r="F187" s="16" t="s">
        <v>620</v>
      </c>
      <c r="G187" s="16"/>
      <c r="H187" s="17">
        <v>3</v>
      </c>
      <c r="I187" s="24" t="s">
        <v>27</v>
      </c>
      <c r="J187" s="15" t="s">
        <v>621</v>
      </c>
    </row>
    <row r="188" spans="1:10" ht="198" x14ac:dyDescent="0.25">
      <c r="A188" s="25" t="s">
        <v>622</v>
      </c>
      <c r="B188" s="14" t="s">
        <v>364</v>
      </c>
      <c r="C188" s="17" t="s">
        <v>604</v>
      </c>
      <c r="D188" s="17" t="s">
        <v>623</v>
      </c>
      <c r="E188" s="17" t="s">
        <v>12</v>
      </c>
      <c r="F188" s="16" t="s">
        <v>624</v>
      </c>
      <c r="G188" s="16"/>
      <c r="H188" s="17">
        <v>3</v>
      </c>
      <c r="I188" s="23" t="s">
        <v>14</v>
      </c>
      <c r="J188" s="15" t="s">
        <v>625</v>
      </c>
    </row>
    <row r="189" spans="1:10" ht="158.4" x14ac:dyDescent="0.25">
      <c r="A189" s="25" t="s">
        <v>626</v>
      </c>
      <c r="B189" s="14" t="s">
        <v>364</v>
      </c>
      <c r="C189" s="17" t="s">
        <v>604</v>
      </c>
      <c r="D189" s="17" t="s">
        <v>623</v>
      </c>
      <c r="E189" s="17" t="s">
        <v>12</v>
      </c>
      <c r="F189" s="16" t="s">
        <v>627</v>
      </c>
      <c r="G189" s="16"/>
      <c r="H189" s="17">
        <v>3</v>
      </c>
      <c r="I189" s="22" t="s">
        <v>19</v>
      </c>
      <c r="J189" s="15"/>
    </row>
    <row r="190" spans="1:10" ht="211.2" x14ac:dyDescent="0.25">
      <c r="A190" s="25" t="s">
        <v>628</v>
      </c>
      <c r="B190" s="14" t="s">
        <v>364</v>
      </c>
      <c r="C190" s="17" t="s">
        <v>604</v>
      </c>
      <c r="D190" s="17" t="s">
        <v>623</v>
      </c>
      <c r="E190" s="17" t="s">
        <v>12</v>
      </c>
      <c r="F190" s="16" t="s">
        <v>629</v>
      </c>
      <c r="G190" s="16"/>
      <c r="H190" s="17">
        <v>3</v>
      </c>
      <c r="I190" s="22" t="s">
        <v>19</v>
      </c>
      <c r="J190" s="15" t="s">
        <v>630</v>
      </c>
    </row>
    <row r="191" spans="1:10" ht="39.6" x14ac:dyDescent="0.25">
      <c r="A191" s="25" t="s">
        <v>631</v>
      </c>
      <c r="B191" s="14" t="s">
        <v>364</v>
      </c>
      <c r="C191" s="17" t="s">
        <v>604</v>
      </c>
      <c r="D191" s="17" t="s">
        <v>632</v>
      </c>
      <c r="E191" s="17" t="s">
        <v>92</v>
      </c>
      <c r="F191" s="16" t="s">
        <v>633</v>
      </c>
      <c r="G191" s="16" t="s">
        <v>634</v>
      </c>
      <c r="H191" s="17">
        <v>3</v>
      </c>
      <c r="I191" s="22" t="s">
        <v>19</v>
      </c>
      <c r="J191" s="15"/>
    </row>
    <row r="192" spans="1:10" ht="39.6" x14ac:dyDescent="0.25">
      <c r="A192" s="25" t="s">
        <v>635</v>
      </c>
      <c r="B192" s="14" t="s">
        <v>364</v>
      </c>
      <c r="C192" s="17" t="s">
        <v>604</v>
      </c>
      <c r="D192" s="17" t="s">
        <v>632</v>
      </c>
      <c r="E192" s="17" t="s">
        <v>92</v>
      </c>
      <c r="F192" s="16" t="s">
        <v>633</v>
      </c>
      <c r="G192" s="16" t="s">
        <v>636</v>
      </c>
      <c r="H192" s="17">
        <v>3</v>
      </c>
      <c r="I192" s="22" t="s">
        <v>19</v>
      </c>
      <c r="J192" s="15" t="s">
        <v>637</v>
      </c>
    </row>
    <row r="193" spans="1:10" ht="211.2" x14ac:dyDescent="0.25">
      <c r="A193" s="25" t="s">
        <v>638</v>
      </c>
      <c r="B193" s="14" t="s">
        <v>364</v>
      </c>
      <c r="C193" s="17" t="s">
        <v>604</v>
      </c>
      <c r="D193" s="17" t="s">
        <v>639</v>
      </c>
      <c r="E193" s="17" t="s">
        <v>12</v>
      </c>
      <c r="F193" s="16" t="s">
        <v>640</v>
      </c>
      <c r="G193" s="16" t="s">
        <v>641</v>
      </c>
      <c r="H193" s="17">
        <v>3</v>
      </c>
      <c r="I193" s="23" t="s">
        <v>14</v>
      </c>
      <c r="J193" s="15" t="s">
        <v>642</v>
      </c>
    </row>
    <row r="194" spans="1:10" ht="118.8" x14ac:dyDescent="0.25">
      <c r="A194" s="25" t="s">
        <v>643</v>
      </c>
      <c r="B194" s="14" t="s">
        <v>644</v>
      </c>
      <c r="C194" s="17" t="s">
        <v>244</v>
      </c>
      <c r="D194" s="17"/>
      <c r="E194" s="17" t="s">
        <v>21</v>
      </c>
      <c r="F194" s="16" t="s">
        <v>645</v>
      </c>
      <c r="G194" s="18"/>
      <c r="H194" s="14"/>
      <c r="I194" s="22" t="s">
        <v>19</v>
      </c>
      <c r="J194" s="15"/>
    </row>
    <row r="195" spans="1:10" ht="105.6" x14ac:dyDescent="0.25">
      <c r="A195" s="25" t="s">
        <v>646</v>
      </c>
      <c r="B195" s="14" t="s">
        <v>644</v>
      </c>
      <c r="C195" s="17" t="s">
        <v>365</v>
      </c>
      <c r="D195" s="17"/>
      <c r="E195" s="17" t="s">
        <v>21</v>
      </c>
      <c r="F195" s="16" t="s">
        <v>647</v>
      </c>
      <c r="G195" s="18"/>
      <c r="H195" s="14"/>
      <c r="I195" s="22" t="s">
        <v>19</v>
      </c>
      <c r="J195" s="15" t="s">
        <v>648</v>
      </c>
    </row>
    <row r="196" spans="1:10" ht="92.4" x14ac:dyDescent="0.25">
      <c r="A196" s="25" t="s">
        <v>649</v>
      </c>
      <c r="B196" s="14" t="s">
        <v>644</v>
      </c>
      <c r="C196" s="17" t="s">
        <v>365</v>
      </c>
      <c r="D196" s="17"/>
      <c r="E196" s="17" t="s">
        <v>21</v>
      </c>
      <c r="F196" s="16" t="s">
        <v>650</v>
      </c>
      <c r="G196" s="18"/>
      <c r="H196" s="14"/>
      <c r="I196" s="22" t="s">
        <v>19</v>
      </c>
      <c r="J196" s="15"/>
    </row>
    <row r="197" spans="1:10" ht="409.6" x14ac:dyDescent="0.25">
      <c r="A197" s="25" t="s">
        <v>651</v>
      </c>
      <c r="B197" s="14" t="s">
        <v>644</v>
      </c>
      <c r="C197" s="17" t="s">
        <v>365</v>
      </c>
      <c r="D197" s="17"/>
      <c r="E197" s="17" t="s">
        <v>21</v>
      </c>
      <c r="F197" s="16" t="s">
        <v>652</v>
      </c>
      <c r="G197" s="18"/>
      <c r="H197" s="14"/>
      <c r="I197" s="23" t="s">
        <v>14</v>
      </c>
      <c r="J197" s="15" t="s">
        <v>653</v>
      </c>
    </row>
    <row r="198" spans="1:10" ht="409.6" x14ac:dyDescent="0.25">
      <c r="A198" s="25" t="s">
        <v>654</v>
      </c>
      <c r="B198" s="14" t="s">
        <v>644</v>
      </c>
      <c r="C198" s="17" t="s">
        <v>365</v>
      </c>
      <c r="D198" s="17"/>
      <c r="E198" s="17" t="s">
        <v>21</v>
      </c>
      <c r="F198" s="16" t="s">
        <v>655</v>
      </c>
      <c r="G198" s="18"/>
      <c r="H198" s="14"/>
      <c r="I198" s="22" t="s">
        <v>19</v>
      </c>
      <c r="J198" s="15"/>
    </row>
    <row r="199" spans="1:10" ht="396" x14ac:dyDescent="0.25">
      <c r="A199" s="25" t="s">
        <v>656</v>
      </c>
      <c r="B199" s="14" t="s">
        <v>644</v>
      </c>
      <c r="C199" s="17" t="s">
        <v>365</v>
      </c>
      <c r="D199" s="17"/>
      <c r="E199" s="17" t="s">
        <v>21</v>
      </c>
      <c r="F199" s="16" t="s">
        <v>657</v>
      </c>
      <c r="G199" s="18"/>
      <c r="H199" s="14"/>
      <c r="I199" s="22" t="s">
        <v>19</v>
      </c>
      <c r="J199" s="15"/>
    </row>
    <row r="200" spans="1:10" ht="277.2" x14ac:dyDescent="0.25">
      <c r="A200" s="25" t="s">
        <v>658</v>
      </c>
      <c r="B200" s="14" t="s">
        <v>644</v>
      </c>
      <c r="C200" s="17" t="s">
        <v>365</v>
      </c>
      <c r="D200" s="17"/>
      <c r="E200" s="17" t="s">
        <v>21</v>
      </c>
      <c r="F200" s="16" t="s">
        <v>659</v>
      </c>
      <c r="G200" s="18"/>
      <c r="H200" s="14"/>
      <c r="I200" s="22" t="s">
        <v>19</v>
      </c>
      <c r="J200" s="15"/>
    </row>
    <row r="201" spans="1:10" ht="409.6" x14ac:dyDescent="0.25">
      <c r="A201" s="25" t="s">
        <v>660</v>
      </c>
      <c r="B201" s="14" t="s">
        <v>644</v>
      </c>
      <c r="C201" s="17" t="s">
        <v>365</v>
      </c>
      <c r="D201" s="17"/>
      <c r="E201" s="17" t="s">
        <v>21</v>
      </c>
      <c r="F201" s="16" t="s">
        <v>661</v>
      </c>
      <c r="G201" s="18"/>
      <c r="H201" s="14"/>
      <c r="I201" s="22" t="s">
        <v>19</v>
      </c>
      <c r="J201" s="15"/>
    </row>
    <row r="202" spans="1:10" ht="409.6" x14ac:dyDescent="0.25">
      <c r="A202" s="25" t="s">
        <v>662</v>
      </c>
      <c r="B202" s="14" t="s">
        <v>644</v>
      </c>
      <c r="C202" s="17" t="s">
        <v>365</v>
      </c>
      <c r="D202" s="17"/>
      <c r="E202" s="17" t="s">
        <v>21</v>
      </c>
      <c r="F202" s="16" t="s">
        <v>663</v>
      </c>
      <c r="G202" s="18"/>
      <c r="H202" s="14"/>
      <c r="I202" s="22" t="s">
        <v>19</v>
      </c>
      <c r="J202" s="15"/>
    </row>
    <row r="203" spans="1:10" ht="409.6" x14ac:dyDescent="0.25">
      <c r="A203" s="25" t="s">
        <v>664</v>
      </c>
      <c r="B203" s="14" t="s">
        <v>644</v>
      </c>
      <c r="C203" s="17" t="s">
        <v>365</v>
      </c>
      <c r="D203" s="17"/>
      <c r="E203" s="17" t="s">
        <v>21</v>
      </c>
      <c r="F203" s="16" t="s">
        <v>665</v>
      </c>
      <c r="G203" s="18"/>
      <c r="H203" s="14"/>
      <c r="I203" s="22" t="s">
        <v>19</v>
      </c>
      <c r="J203" s="15"/>
    </row>
    <row r="204" spans="1:10" ht="409.6" x14ac:dyDescent="0.25">
      <c r="A204" s="25" t="s">
        <v>666</v>
      </c>
      <c r="B204" s="14" t="s">
        <v>644</v>
      </c>
      <c r="C204" s="17" t="s">
        <v>365</v>
      </c>
      <c r="D204" s="17"/>
      <c r="E204" s="17" t="s">
        <v>21</v>
      </c>
      <c r="F204" s="16" t="s">
        <v>667</v>
      </c>
      <c r="G204" s="18"/>
      <c r="H204" s="14"/>
      <c r="I204" s="22" t="s">
        <v>19</v>
      </c>
      <c r="J204" s="15"/>
    </row>
    <row r="205" spans="1:10" ht="409.6" x14ac:dyDescent="0.25">
      <c r="A205" s="25" t="s">
        <v>668</v>
      </c>
      <c r="B205" s="14" t="s">
        <v>644</v>
      </c>
      <c r="C205" s="17" t="s">
        <v>365</v>
      </c>
      <c r="D205" s="17"/>
      <c r="E205" s="17" t="s">
        <v>21</v>
      </c>
      <c r="F205" s="16" t="s">
        <v>669</v>
      </c>
      <c r="G205" s="18"/>
      <c r="H205" s="14"/>
      <c r="I205" s="22" t="s">
        <v>19</v>
      </c>
      <c r="J205" s="15"/>
    </row>
    <row r="206" spans="1:10" ht="409.6" x14ac:dyDescent="0.25">
      <c r="A206" s="25" t="s">
        <v>670</v>
      </c>
      <c r="B206" s="14" t="s">
        <v>644</v>
      </c>
      <c r="C206" s="17" t="s">
        <v>365</v>
      </c>
      <c r="D206" s="17"/>
      <c r="E206" s="17" t="s">
        <v>21</v>
      </c>
      <c r="F206" s="16" t="s">
        <v>671</v>
      </c>
      <c r="G206" s="18"/>
      <c r="H206" s="14"/>
      <c r="I206" s="22" t="s">
        <v>19</v>
      </c>
      <c r="J206" s="15"/>
    </row>
    <row r="207" spans="1:10" ht="409.6" x14ac:dyDescent="0.25">
      <c r="A207" s="25" t="s">
        <v>672</v>
      </c>
      <c r="B207" s="14" t="s">
        <v>644</v>
      </c>
      <c r="C207" s="17" t="s">
        <v>365</v>
      </c>
      <c r="D207" s="17"/>
      <c r="E207" s="17" t="s">
        <v>21</v>
      </c>
      <c r="F207" s="16" t="s">
        <v>673</v>
      </c>
      <c r="G207" s="18"/>
      <c r="H207" s="14"/>
      <c r="I207" s="22" t="s">
        <v>19</v>
      </c>
      <c r="J207" s="15"/>
    </row>
    <row r="208" spans="1:10" ht="118.8" x14ac:dyDescent="0.25">
      <c r="A208" s="25" t="s">
        <v>674</v>
      </c>
      <c r="B208" s="14" t="s">
        <v>644</v>
      </c>
      <c r="C208" s="17" t="s">
        <v>365</v>
      </c>
      <c r="D208" s="17"/>
      <c r="E208" s="17" t="s">
        <v>12</v>
      </c>
      <c r="F208" s="16" t="s">
        <v>675</v>
      </c>
      <c r="G208" s="18"/>
      <c r="H208" s="14"/>
      <c r="I208" s="22" t="s">
        <v>19</v>
      </c>
      <c r="J208" s="15"/>
    </row>
    <row r="209" spans="1:10" ht="145.19999999999999" x14ac:dyDescent="0.25">
      <c r="A209" s="25" t="s">
        <v>676</v>
      </c>
      <c r="B209" s="14" t="s">
        <v>644</v>
      </c>
      <c r="C209" s="17" t="s">
        <v>365</v>
      </c>
      <c r="D209" s="17"/>
      <c r="E209" s="17" t="s">
        <v>92</v>
      </c>
      <c r="F209" s="16" t="s">
        <v>677</v>
      </c>
      <c r="G209" s="18"/>
      <c r="H209" s="14"/>
      <c r="I209" s="22" t="s">
        <v>19</v>
      </c>
      <c r="J209" s="15"/>
    </row>
    <row r="210" spans="1:10" ht="39.6" x14ac:dyDescent="0.25">
      <c r="A210" s="25" t="s">
        <v>678</v>
      </c>
      <c r="B210" s="14" t="s">
        <v>644</v>
      </c>
      <c r="C210" s="17" t="s">
        <v>365</v>
      </c>
      <c r="D210" s="17"/>
      <c r="E210" s="17" t="s">
        <v>92</v>
      </c>
      <c r="F210" s="16" t="s">
        <v>679</v>
      </c>
      <c r="G210" s="18"/>
      <c r="H210" s="14"/>
      <c r="I210" s="22" t="s">
        <v>19</v>
      </c>
      <c r="J210" s="15"/>
    </row>
    <row r="211" spans="1:10" ht="409.6" x14ac:dyDescent="0.25">
      <c r="A211" s="25" t="s">
        <v>680</v>
      </c>
      <c r="B211" s="14" t="s">
        <v>644</v>
      </c>
      <c r="C211" s="17" t="s">
        <v>365</v>
      </c>
      <c r="D211" s="17"/>
      <c r="E211" s="17" t="s">
        <v>12</v>
      </c>
      <c r="F211" s="16" t="s">
        <v>681</v>
      </c>
      <c r="G211" s="18"/>
      <c r="H211" s="14"/>
      <c r="I211" s="22" t="s">
        <v>19</v>
      </c>
      <c r="J211" s="15" t="s">
        <v>682</v>
      </c>
    </row>
    <row r="212" spans="1:10" ht="330" x14ac:dyDescent="0.25">
      <c r="A212" s="25" t="s">
        <v>683</v>
      </c>
      <c r="B212" s="14" t="s">
        <v>644</v>
      </c>
      <c r="C212" s="17" t="s">
        <v>365</v>
      </c>
      <c r="D212" s="17"/>
      <c r="E212" s="17" t="s">
        <v>12</v>
      </c>
      <c r="F212" s="16" t="s">
        <v>684</v>
      </c>
      <c r="G212" s="18"/>
      <c r="H212" s="14"/>
      <c r="I212" s="22" t="s">
        <v>19</v>
      </c>
      <c r="J212" s="15" t="s">
        <v>682</v>
      </c>
    </row>
    <row r="213" spans="1:10" ht="409.6" x14ac:dyDescent="0.25">
      <c r="A213" s="25" t="s">
        <v>685</v>
      </c>
      <c r="B213" s="14" t="s">
        <v>644</v>
      </c>
      <c r="C213" s="17" t="s">
        <v>365</v>
      </c>
      <c r="D213" s="17"/>
      <c r="E213" s="17" t="s">
        <v>12</v>
      </c>
      <c r="F213" s="16" t="s">
        <v>686</v>
      </c>
      <c r="G213" s="18"/>
      <c r="H213" s="14"/>
      <c r="I213" s="22" t="s">
        <v>19</v>
      </c>
      <c r="J213" s="15" t="s">
        <v>682</v>
      </c>
    </row>
    <row r="214" spans="1:10" ht="409.6" x14ac:dyDescent="0.25">
      <c r="A214" s="25" t="s">
        <v>687</v>
      </c>
      <c r="B214" s="14" t="s">
        <v>644</v>
      </c>
      <c r="C214" s="17" t="s">
        <v>365</v>
      </c>
      <c r="D214" s="17"/>
      <c r="E214" s="17" t="s">
        <v>12</v>
      </c>
      <c r="F214" s="16" t="s">
        <v>688</v>
      </c>
      <c r="G214" s="18"/>
      <c r="H214" s="14"/>
      <c r="I214" s="22" t="s">
        <v>19</v>
      </c>
      <c r="J214" s="15" t="s">
        <v>682</v>
      </c>
    </row>
    <row r="215" spans="1:10" ht="369.6" x14ac:dyDescent="0.25">
      <c r="A215" s="25" t="s">
        <v>689</v>
      </c>
      <c r="B215" s="14" t="s">
        <v>644</v>
      </c>
      <c r="C215" s="17" t="s">
        <v>365</v>
      </c>
      <c r="D215" s="17"/>
      <c r="E215" s="17" t="s">
        <v>21</v>
      </c>
      <c r="F215" s="16" t="s">
        <v>690</v>
      </c>
      <c r="G215" s="18"/>
      <c r="H215" s="14"/>
      <c r="I215" s="22" t="s">
        <v>19</v>
      </c>
      <c r="J215" s="15" t="s">
        <v>682</v>
      </c>
    </row>
    <row r="216" spans="1:10" ht="409.6" x14ac:dyDescent="0.25">
      <c r="A216" s="25" t="s">
        <v>691</v>
      </c>
      <c r="B216" s="14" t="s">
        <v>644</v>
      </c>
      <c r="C216" s="17" t="s">
        <v>365</v>
      </c>
      <c r="D216" s="17"/>
      <c r="E216" s="17" t="s">
        <v>21</v>
      </c>
      <c r="F216" s="16" t="s">
        <v>692</v>
      </c>
      <c r="G216" s="18"/>
      <c r="H216" s="14"/>
      <c r="I216" s="22" t="s">
        <v>19</v>
      </c>
      <c r="J216" s="15" t="s">
        <v>682</v>
      </c>
    </row>
    <row r="217" spans="1:10" ht="316.8" x14ac:dyDescent="0.25">
      <c r="A217" s="25" t="s">
        <v>693</v>
      </c>
      <c r="B217" s="14" t="s">
        <v>644</v>
      </c>
      <c r="C217" s="17" t="s">
        <v>365</v>
      </c>
      <c r="D217" s="17"/>
      <c r="E217" s="17" t="s">
        <v>21</v>
      </c>
      <c r="F217" s="16" t="s">
        <v>694</v>
      </c>
      <c r="G217" s="18"/>
      <c r="H217" s="14"/>
      <c r="I217" s="22" t="s">
        <v>19</v>
      </c>
      <c r="J217" s="15"/>
    </row>
    <row r="218" spans="1:10" ht="184.8" x14ac:dyDescent="0.25">
      <c r="A218" s="25" t="s">
        <v>695</v>
      </c>
      <c r="B218" s="14" t="s">
        <v>644</v>
      </c>
      <c r="C218" s="17" t="s">
        <v>365</v>
      </c>
      <c r="D218" s="17"/>
      <c r="E218" s="17" t="s">
        <v>21</v>
      </c>
      <c r="F218" s="16" t="s">
        <v>696</v>
      </c>
      <c r="G218" s="18"/>
      <c r="H218" s="14"/>
      <c r="I218" s="22" t="s">
        <v>19</v>
      </c>
      <c r="J218" s="15"/>
    </row>
    <row r="219" spans="1:10" ht="52.8" x14ac:dyDescent="0.25">
      <c r="A219" s="25" t="s">
        <v>697</v>
      </c>
      <c r="B219" s="14" t="s">
        <v>644</v>
      </c>
      <c r="C219" s="17" t="s">
        <v>365</v>
      </c>
      <c r="D219" s="17"/>
      <c r="E219" s="17" t="s">
        <v>21</v>
      </c>
      <c r="F219" s="16" t="s">
        <v>698</v>
      </c>
      <c r="G219" s="18"/>
      <c r="H219" s="14"/>
      <c r="I219" s="22" t="s">
        <v>19</v>
      </c>
      <c r="J219" s="15"/>
    </row>
    <row r="220" spans="1:10" ht="396" x14ac:dyDescent="0.25">
      <c r="A220" s="25" t="s">
        <v>699</v>
      </c>
      <c r="B220" s="14" t="s">
        <v>644</v>
      </c>
      <c r="C220" s="17" t="s">
        <v>365</v>
      </c>
      <c r="D220" s="17"/>
      <c r="E220" s="17" t="s">
        <v>21</v>
      </c>
      <c r="F220" s="16" t="s">
        <v>700</v>
      </c>
      <c r="G220" s="18"/>
      <c r="H220" s="14"/>
      <c r="I220" s="24" t="s">
        <v>27</v>
      </c>
      <c r="J220" s="15" t="s">
        <v>701</v>
      </c>
    </row>
    <row r="221" spans="1:10" ht="184.8" x14ac:dyDescent="0.25">
      <c r="A221" s="25" t="s">
        <v>702</v>
      </c>
      <c r="B221" s="14" t="s">
        <v>644</v>
      </c>
      <c r="C221" s="17" t="s">
        <v>365</v>
      </c>
      <c r="D221" s="17"/>
      <c r="E221" s="17" t="s">
        <v>21</v>
      </c>
      <c r="F221" s="16" t="s">
        <v>703</v>
      </c>
      <c r="G221" s="18"/>
      <c r="H221" s="14"/>
      <c r="I221" s="22" t="s">
        <v>19</v>
      </c>
      <c r="J221" s="15"/>
    </row>
    <row r="222" spans="1:10" ht="132" x14ac:dyDescent="0.25">
      <c r="A222" s="25" t="s">
        <v>704</v>
      </c>
      <c r="B222" s="14" t="s">
        <v>644</v>
      </c>
      <c r="C222" s="17" t="s">
        <v>365</v>
      </c>
      <c r="D222" s="17"/>
      <c r="E222" s="17" t="s">
        <v>12</v>
      </c>
      <c r="F222" s="16" t="s">
        <v>705</v>
      </c>
      <c r="G222" s="18"/>
      <c r="H222" s="14"/>
      <c r="I222" s="22" t="s">
        <v>19</v>
      </c>
      <c r="J222" s="15"/>
    </row>
    <row r="223" spans="1:10" ht="52.8" x14ac:dyDescent="0.25">
      <c r="A223" s="25" t="s">
        <v>706</v>
      </c>
      <c r="B223" s="14" t="s">
        <v>644</v>
      </c>
      <c r="C223" s="17" t="s">
        <v>365</v>
      </c>
      <c r="D223" s="17"/>
      <c r="E223" s="17" t="s">
        <v>21</v>
      </c>
      <c r="F223" s="16" t="s">
        <v>707</v>
      </c>
      <c r="G223" s="18"/>
      <c r="H223" s="14"/>
      <c r="I223" s="22" t="s">
        <v>19</v>
      </c>
      <c r="J223" s="15"/>
    </row>
    <row r="224" spans="1:10" ht="79.2" x14ac:dyDescent="0.25">
      <c r="A224" s="25" t="s">
        <v>708</v>
      </c>
      <c r="B224" s="14" t="s">
        <v>644</v>
      </c>
      <c r="C224" s="17" t="s">
        <v>10</v>
      </c>
      <c r="D224" s="17" t="s">
        <v>709</v>
      </c>
      <c r="E224" s="17" t="s">
        <v>21</v>
      </c>
      <c r="F224" s="19" t="s">
        <v>710</v>
      </c>
      <c r="G224" s="18"/>
      <c r="H224" s="14"/>
      <c r="I224" s="22" t="s">
        <v>19</v>
      </c>
      <c r="J224" s="15"/>
    </row>
    <row r="225" spans="1:10" ht="66" x14ac:dyDescent="0.25">
      <c r="A225" s="25" t="s">
        <v>711</v>
      </c>
      <c r="B225" s="14" t="s">
        <v>644</v>
      </c>
      <c r="C225" s="17" t="s">
        <v>10</v>
      </c>
      <c r="D225" s="17" t="s">
        <v>16</v>
      </c>
      <c r="E225" s="17" t="s">
        <v>21</v>
      </c>
      <c r="F225" s="19" t="s">
        <v>712</v>
      </c>
      <c r="G225" s="18"/>
      <c r="H225" s="14"/>
      <c r="I225" s="24" t="s">
        <v>27</v>
      </c>
      <c r="J225" s="15" t="s">
        <v>713</v>
      </c>
    </row>
    <row r="226" spans="1:10" ht="39.6" x14ac:dyDescent="0.25">
      <c r="A226" s="25" t="s">
        <v>714</v>
      </c>
      <c r="B226" s="14" t="s">
        <v>644</v>
      </c>
      <c r="C226" s="17" t="s">
        <v>10</v>
      </c>
      <c r="D226" s="17" t="s">
        <v>30</v>
      </c>
      <c r="E226" s="17" t="s">
        <v>12</v>
      </c>
      <c r="F226" s="19" t="s">
        <v>715</v>
      </c>
      <c r="G226" s="18"/>
      <c r="H226" s="14"/>
      <c r="I226" s="22" t="s">
        <v>19</v>
      </c>
      <c r="J226" s="15"/>
    </row>
    <row r="227" spans="1:10" ht="92.4" x14ac:dyDescent="0.25">
      <c r="A227" s="25" t="s">
        <v>716</v>
      </c>
      <c r="B227" s="14" t="s">
        <v>644</v>
      </c>
      <c r="C227" s="17" t="s">
        <v>10</v>
      </c>
      <c r="D227" s="17" t="s">
        <v>33</v>
      </c>
      <c r="E227" s="17" t="s">
        <v>12</v>
      </c>
      <c r="F227" s="19" t="s">
        <v>717</v>
      </c>
      <c r="G227" s="18"/>
      <c r="H227" s="14"/>
      <c r="I227" s="22" t="s">
        <v>19</v>
      </c>
      <c r="J227" s="15" t="s">
        <v>718</v>
      </c>
    </row>
    <row r="228" spans="1:10" ht="39.6" x14ac:dyDescent="0.25">
      <c r="A228" s="25" t="s">
        <v>719</v>
      </c>
      <c r="B228" s="14" t="s">
        <v>644</v>
      </c>
      <c r="C228" s="17" t="s">
        <v>10</v>
      </c>
      <c r="D228" s="17" t="s">
        <v>720</v>
      </c>
      <c r="E228" s="17" t="s">
        <v>12</v>
      </c>
      <c r="F228" s="19" t="s">
        <v>721</v>
      </c>
      <c r="G228" s="18"/>
      <c r="H228" s="14"/>
      <c r="I228" s="24" t="s">
        <v>27</v>
      </c>
      <c r="J228" s="15" t="s">
        <v>722</v>
      </c>
    </row>
    <row r="229" spans="1:10" ht="250.8" x14ac:dyDescent="0.25">
      <c r="A229" s="25" t="s">
        <v>723</v>
      </c>
      <c r="B229" s="14" t="s">
        <v>644</v>
      </c>
      <c r="C229" s="17" t="s">
        <v>10</v>
      </c>
      <c r="D229" s="17" t="s">
        <v>39</v>
      </c>
      <c r="E229" s="17" t="s">
        <v>12</v>
      </c>
      <c r="F229" s="19" t="s">
        <v>724</v>
      </c>
      <c r="G229" s="18"/>
      <c r="H229" s="14"/>
      <c r="I229" s="24" t="s">
        <v>27</v>
      </c>
      <c r="J229" s="15" t="s">
        <v>725</v>
      </c>
    </row>
    <row r="230" spans="1:10" ht="92.4" x14ac:dyDescent="0.25">
      <c r="A230" s="25" t="s">
        <v>726</v>
      </c>
      <c r="B230" s="14" t="s">
        <v>644</v>
      </c>
      <c r="C230" s="17" t="s">
        <v>10</v>
      </c>
      <c r="D230" s="17" t="s">
        <v>727</v>
      </c>
      <c r="E230" s="17" t="s">
        <v>21</v>
      </c>
      <c r="F230" s="19" t="s">
        <v>728</v>
      </c>
      <c r="G230" s="18"/>
      <c r="H230" s="14"/>
      <c r="I230" s="22" t="s">
        <v>19</v>
      </c>
      <c r="J230" s="15"/>
    </row>
    <row r="231" spans="1:10" ht="92.4" x14ac:dyDescent="0.25">
      <c r="A231" s="25" t="s">
        <v>729</v>
      </c>
      <c r="B231" s="14" t="s">
        <v>644</v>
      </c>
      <c r="C231" s="17" t="s">
        <v>10</v>
      </c>
      <c r="D231" s="17" t="s">
        <v>730</v>
      </c>
      <c r="E231" s="17" t="s">
        <v>21</v>
      </c>
      <c r="F231" s="16" t="s">
        <v>731</v>
      </c>
      <c r="G231" s="18"/>
      <c r="H231" s="14"/>
      <c r="I231" s="22" t="s">
        <v>19</v>
      </c>
      <c r="J231" s="15"/>
    </row>
    <row r="232" spans="1:10" ht="118.8" x14ac:dyDescent="0.25">
      <c r="A232" s="25" t="s">
        <v>732</v>
      </c>
      <c r="B232" s="14" t="s">
        <v>644</v>
      </c>
      <c r="C232" s="17" t="s">
        <v>10</v>
      </c>
      <c r="D232" s="17" t="s">
        <v>733</v>
      </c>
      <c r="E232" s="17" t="s">
        <v>21</v>
      </c>
      <c r="F232" s="16" t="s">
        <v>734</v>
      </c>
      <c r="G232" s="18"/>
      <c r="H232" s="14"/>
      <c r="I232" s="22" t="s">
        <v>19</v>
      </c>
      <c r="J232" s="15"/>
    </row>
    <row r="233" spans="1:10" ht="290.39999999999998" x14ac:dyDescent="0.25">
      <c r="A233" s="25" t="s">
        <v>735</v>
      </c>
      <c r="B233" s="14" t="s">
        <v>644</v>
      </c>
      <c r="C233" s="17" t="s">
        <v>10</v>
      </c>
      <c r="D233" s="17" t="s">
        <v>55</v>
      </c>
      <c r="E233" s="17" t="s">
        <v>12</v>
      </c>
      <c r="F233" s="16" t="s">
        <v>736</v>
      </c>
      <c r="G233" s="18"/>
      <c r="H233" s="14"/>
      <c r="I233" s="23" t="s">
        <v>14</v>
      </c>
      <c r="J233" s="15" t="s">
        <v>737</v>
      </c>
    </row>
    <row r="234" spans="1:10" ht="277.2" x14ac:dyDescent="0.25">
      <c r="A234" s="25" t="s">
        <v>738</v>
      </c>
      <c r="B234" s="14" t="s">
        <v>644</v>
      </c>
      <c r="C234" s="17" t="s">
        <v>10</v>
      </c>
      <c r="D234" s="17" t="s">
        <v>55</v>
      </c>
      <c r="E234" s="17" t="s">
        <v>12</v>
      </c>
      <c r="F234" s="16" t="s">
        <v>739</v>
      </c>
      <c r="G234" s="18"/>
      <c r="H234" s="14"/>
      <c r="I234" s="23" t="s">
        <v>14</v>
      </c>
      <c r="J234" s="15" t="s">
        <v>740</v>
      </c>
    </row>
    <row r="235" spans="1:10" ht="250.8" x14ac:dyDescent="0.25">
      <c r="A235" s="25" t="s">
        <v>741</v>
      </c>
      <c r="B235" s="14" t="s">
        <v>644</v>
      </c>
      <c r="C235" s="17" t="s">
        <v>10</v>
      </c>
      <c r="D235" s="17" t="s">
        <v>58</v>
      </c>
      <c r="E235" s="17" t="s">
        <v>21</v>
      </c>
      <c r="F235" s="16" t="s">
        <v>742</v>
      </c>
      <c r="G235" s="18"/>
      <c r="H235" s="14"/>
      <c r="I235" s="22" t="s">
        <v>19</v>
      </c>
      <c r="J235" s="15" t="s">
        <v>743</v>
      </c>
    </row>
    <row r="236" spans="1:10" ht="132" x14ac:dyDescent="0.25">
      <c r="A236" s="25" t="s">
        <v>744</v>
      </c>
      <c r="B236" s="14" t="s">
        <v>644</v>
      </c>
      <c r="C236" s="17" t="s">
        <v>10</v>
      </c>
      <c r="D236" s="17" t="s">
        <v>745</v>
      </c>
      <c r="E236" s="17" t="s">
        <v>21</v>
      </c>
      <c r="F236" s="16" t="s">
        <v>746</v>
      </c>
      <c r="G236" s="18"/>
      <c r="H236" s="14"/>
      <c r="I236" s="22" t="s">
        <v>19</v>
      </c>
      <c r="J236" s="15"/>
    </row>
    <row r="237" spans="1:10" ht="396" x14ac:dyDescent="0.25">
      <c r="A237" s="25" t="s">
        <v>747</v>
      </c>
      <c r="B237" s="14" t="s">
        <v>644</v>
      </c>
      <c r="C237" s="17" t="s">
        <v>10</v>
      </c>
      <c r="D237" s="17" t="s">
        <v>748</v>
      </c>
      <c r="E237" s="17" t="s">
        <v>12</v>
      </c>
      <c r="F237" s="16" t="s">
        <v>749</v>
      </c>
      <c r="G237" s="18"/>
      <c r="H237" s="14"/>
      <c r="I237" s="22" t="s">
        <v>19</v>
      </c>
      <c r="J237" s="15"/>
    </row>
    <row r="238" spans="1:10" ht="369.6" x14ac:dyDescent="0.25">
      <c r="A238" s="25" t="s">
        <v>750</v>
      </c>
      <c r="B238" s="14" t="s">
        <v>644</v>
      </c>
      <c r="C238" s="17" t="s">
        <v>62</v>
      </c>
      <c r="D238" s="17"/>
      <c r="E238" s="17" t="s">
        <v>12</v>
      </c>
      <c r="F238" s="16" t="s">
        <v>751</v>
      </c>
      <c r="G238" s="18"/>
      <c r="H238" s="14"/>
      <c r="I238" s="22" t="s">
        <v>19</v>
      </c>
      <c r="J238" s="15" t="s">
        <v>359</v>
      </c>
    </row>
    <row r="239" spans="1:10" ht="396" x14ac:dyDescent="0.25">
      <c r="A239" s="25" t="s">
        <v>752</v>
      </c>
      <c r="B239" s="14" t="s">
        <v>644</v>
      </c>
      <c r="C239" s="17" t="s">
        <v>62</v>
      </c>
      <c r="D239" s="17"/>
      <c r="E239" s="17" t="s">
        <v>12</v>
      </c>
      <c r="F239" s="16" t="s">
        <v>753</v>
      </c>
      <c r="G239" s="18"/>
      <c r="H239" s="14"/>
      <c r="I239" s="22" t="s">
        <v>19</v>
      </c>
      <c r="J239" s="15" t="s">
        <v>754</v>
      </c>
    </row>
    <row r="240" spans="1:10" ht="158.4" x14ac:dyDescent="0.25">
      <c r="A240" s="25" t="s">
        <v>755</v>
      </c>
      <c r="B240" s="14" t="s">
        <v>644</v>
      </c>
      <c r="C240" s="17" t="s">
        <v>62</v>
      </c>
      <c r="D240" s="17" t="s">
        <v>63</v>
      </c>
      <c r="E240" s="17" t="s">
        <v>12</v>
      </c>
      <c r="F240" s="16" t="s">
        <v>756</v>
      </c>
      <c r="G240" s="18"/>
      <c r="H240" s="14"/>
      <c r="I240" s="22" t="s">
        <v>19</v>
      </c>
      <c r="J240" s="15" t="s">
        <v>757</v>
      </c>
    </row>
    <row r="241" spans="1:10" ht="184.8" x14ac:dyDescent="0.25">
      <c r="A241" s="25" t="s">
        <v>758</v>
      </c>
      <c r="B241" s="14" t="s">
        <v>644</v>
      </c>
      <c r="C241" s="17" t="s">
        <v>62</v>
      </c>
      <c r="D241" s="17" t="s">
        <v>72</v>
      </c>
      <c r="E241" s="17" t="s">
        <v>12</v>
      </c>
      <c r="F241" s="16" t="s">
        <v>759</v>
      </c>
      <c r="G241" s="18"/>
      <c r="H241" s="14"/>
      <c r="I241" s="22" t="s">
        <v>19</v>
      </c>
      <c r="J241" s="15" t="s">
        <v>760</v>
      </c>
    </row>
    <row r="242" spans="1:10" ht="118.8" x14ac:dyDescent="0.25">
      <c r="A242" s="25" t="s">
        <v>761</v>
      </c>
      <c r="B242" s="14" t="s">
        <v>644</v>
      </c>
      <c r="C242" s="17" t="s">
        <v>62</v>
      </c>
      <c r="D242" s="17" t="s">
        <v>79</v>
      </c>
      <c r="E242" s="17" t="s">
        <v>21</v>
      </c>
      <c r="F242" s="16" t="s">
        <v>762</v>
      </c>
      <c r="G242" s="18"/>
      <c r="H242" s="14"/>
      <c r="I242" s="22" t="s">
        <v>19</v>
      </c>
      <c r="J242" s="15" t="s">
        <v>648</v>
      </c>
    </row>
    <row r="243" spans="1:10" ht="343.2" x14ac:dyDescent="0.25">
      <c r="A243" s="25" t="s">
        <v>763</v>
      </c>
      <c r="B243" s="14" t="s">
        <v>644</v>
      </c>
      <c r="C243" s="17" t="s">
        <v>62</v>
      </c>
      <c r="D243" s="17" t="s">
        <v>89</v>
      </c>
      <c r="E243" s="17" t="s">
        <v>21</v>
      </c>
      <c r="F243" s="16" t="s">
        <v>764</v>
      </c>
      <c r="G243" s="18"/>
      <c r="H243" s="14"/>
      <c r="I243" s="22" t="s">
        <v>19</v>
      </c>
      <c r="J243" s="15" t="s">
        <v>765</v>
      </c>
    </row>
    <row r="244" spans="1:10" ht="132" x14ac:dyDescent="0.25">
      <c r="A244" s="25" t="s">
        <v>766</v>
      </c>
      <c r="B244" s="14" t="s">
        <v>644</v>
      </c>
      <c r="C244" s="17" t="s">
        <v>62</v>
      </c>
      <c r="D244" s="17" t="s">
        <v>91</v>
      </c>
      <c r="E244" s="17" t="s">
        <v>92</v>
      </c>
      <c r="F244" s="16" t="s">
        <v>767</v>
      </c>
      <c r="G244" s="18"/>
      <c r="H244" s="14"/>
      <c r="I244" s="22" t="s">
        <v>19</v>
      </c>
      <c r="J244" s="15" t="s">
        <v>768</v>
      </c>
    </row>
    <row r="245" spans="1:10" ht="409.6" x14ac:dyDescent="0.25">
      <c r="A245" s="25" t="s">
        <v>769</v>
      </c>
      <c r="B245" s="14" t="s">
        <v>644</v>
      </c>
      <c r="C245" s="17" t="s">
        <v>62</v>
      </c>
      <c r="D245" s="17" t="s">
        <v>97</v>
      </c>
      <c r="E245" s="17" t="s">
        <v>21</v>
      </c>
      <c r="F245" s="16" t="s">
        <v>770</v>
      </c>
      <c r="G245" s="18"/>
      <c r="H245" s="14"/>
      <c r="I245" s="22" t="s">
        <v>19</v>
      </c>
      <c r="J245" s="15" t="s">
        <v>771</v>
      </c>
    </row>
    <row r="246" spans="1:10" ht="171.6" x14ac:dyDescent="0.25">
      <c r="A246" s="25" t="s">
        <v>772</v>
      </c>
      <c r="B246" s="14" t="s">
        <v>644</v>
      </c>
      <c r="C246" s="17" t="s">
        <v>62</v>
      </c>
      <c r="D246" s="17" t="s">
        <v>773</v>
      </c>
      <c r="E246" s="17" t="s">
        <v>12</v>
      </c>
      <c r="F246" s="16" t="s">
        <v>774</v>
      </c>
      <c r="G246" s="18"/>
      <c r="H246" s="14"/>
      <c r="I246" s="22" t="s">
        <v>19</v>
      </c>
      <c r="J246" s="15"/>
    </row>
    <row r="247" spans="1:10" ht="79.2" x14ac:dyDescent="0.25">
      <c r="A247" s="25" t="s">
        <v>775</v>
      </c>
      <c r="B247" s="14" t="s">
        <v>644</v>
      </c>
      <c r="C247" s="17" t="s">
        <v>62</v>
      </c>
      <c r="D247" s="17" t="s">
        <v>773</v>
      </c>
      <c r="E247" s="17" t="s">
        <v>12</v>
      </c>
      <c r="F247" s="16" t="s">
        <v>776</v>
      </c>
      <c r="G247" s="18"/>
      <c r="H247" s="14"/>
      <c r="I247" s="22" t="s">
        <v>19</v>
      </c>
      <c r="J247" s="15"/>
    </row>
    <row r="248" spans="1:10" ht="66" x14ac:dyDescent="0.25">
      <c r="A248" s="25" t="s">
        <v>777</v>
      </c>
      <c r="B248" s="14" t="s">
        <v>644</v>
      </c>
      <c r="C248" s="17" t="s">
        <v>62</v>
      </c>
      <c r="D248" s="17" t="s">
        <v>773</v>
      </c>
      <c r="E248" s="17" t="s">
        <v>12</v>
      </c>
      <c r="F248" s="16" t="s">
        <v>778</v>
      </c>
      <c r="G248" s="18"/>
      <c r="H248" s="14"/>
      <c r="I248" s="22" t="s">
        <v>19</v>
      </c>
      <c r="J248" s="15" t="s">
        <v>779</v>
      </c>
    </row>
    <row r="249" spans="1:10" ht="316.8" x14ac:dyDescent="0.25">
      <c r="A249" s="25" t="s">
        <v>780</v>
      </c>
      <c r="B249" s="14" t="s">
        <v>644</v>
      </c>
      <c r="C249" s="17" t="s">
        <v>62</v>
      </c>
      <c r="D249" s="17" t="s">
        <v>781</v>
      </c>
      <c r="E249" s="17" t="s">
        <v>21</v>
      </c>
      <c r="F249" s="16" t="s">
        <v>782</v>
      </c>
      <c r="G249" s="18"/>
      <c r="H249" s="14"/>
      <c r="I249" s="22" t="s">
        <v>19</v>
      </c>
      <c r="J249" s="15"/>
    </row>
    <row r="250" spans="1:10" ht="369.6" x14ac:dyDescent="0.25">
      <c r="A250" s="25" t="s">
        <v>783</v>
      </c>
      <c r="B250" s="14" t="s">
        <v>644</v>
      </c>
      <c r="C250" s="17" t="s">
        <v>62</v>
      </c>
      <c r="D250" s="17" t="s">
        <v>108</v>
      </c>
      <c r="E250" s="17" t="s">
        <v>12</v>
      </c>
      <c r="F250" s="16" t="s">
        <v>784</v>
      </c>
      <c r="G250" s="18"/>
      <c r="H250" s="14"/>
      <c r="I250" s="22" t="s">
        <v>19</v>
      </c>
      <c r="J250" s="15" t="s">
        <v>785</v>
      </c>
    </row>
    <row r="251" spans="1:10" ht="79.2" x14ac:dyDescent="0.25">
      <c r="A251" s="25" t="s">
        <v>786</v>
      </c>
      <c r="B251" s="14" t="s">
        <v>644</v>
      </c>
      <c r="C251" s="17" t="s">
        <v>62</v>
      </c>
      <c r="D251" s="17" t="s">
        <v>787</v>
      </c>
      <c r="E251" s="17" t="s">
        <v>21</v>
      </c>
      <c r="F251" s="16" t="s">
        <v>788</v>
      </c>
      <c r="G251" s="18"/>
      <c r="H251" s="14"/>
      <c r="I251" s="22" t="s">
        <v>19</v>
      </c>
      <c r="J251" s="15"/>
    </row>
    <row r="252" spans="1:10" ht="39.6" x14ac:dyDescent="0.25">
      <c r="A252" s="25" t="s">
        <v>789</v>
      </c>
      <c r="B252" s="14" t="s">
        <v>644</v>
      </c>
      <c r="C252" s="17" t="s">
        <v>62</v>
      </c>
      <c r="D252" s="17" t="s">
        <v>787</v>
      </c>
      <c r="E252" s="17" t="s">
        <v>21</v>
      </c>
      <c r="F252" s="16" t="s">
        <v>790</v>
      </c>
      <c r="G252" s="18"/>
      <c r="H252" s="14"/>
      <c r="I252" s="22" t="s">
        <v>19</v>
      </c>
      <c r="J252" s="15" t="s">
        <v>791</v>
      </c>
    </row>
    <row r="253" spans="1:10" ht="145.19999999999999" x14ac:dyDescent="0.25">
      <c r="A253" s="25" t="s">
        <v>792</v>
      </c>
      <c r="B253" s="14" t="s">
        <v>644</v>
      </c>
      <c r="C253" s="17" t="s">
        <v>62</v>
      </c>
      <c r="D253" s="17" t="s">
        <v>115</v>
      </c>
      <c r="E253" s="17" t="s">
        <v>21</v>
      </c>
      <c r="F253" s="16" t="s">
        <v>793</v>
      </c>
      <c r="G253" s="18"/>
      <c r="H253" s="14"/>
      <c r="I253" s="24" t="s">
        <v>27</v>
      </c>
      <c r="J253" s="15" t="s">
        <v>794</v>
      </c>
    </row>
    <row r="254" spans="1:10" ht="105.6" x14ac:dyDescent="0.25">
      <c r="A254" s="25" t="s">
        <v>795</v>
      </c>
      <c r="B254" s="14" t="s">
        <v>644</v>
      </c>
      <c r="C254" s="17" t="s">
        <v>62</v>
      </c>
      <c r="D254" s="17" t="s">
        <v>796</v>
      </c>
      <c r="E254" s="17" t="s">
        <v>92</v>
      </c>
      <c r="F254" s="16" t="s">
        <v>797</v>
      </c>
      <c r="G254" s="18"/>
      <c r="H254" s="14"/>
      <c r="I254" s="24" t="s">
        <v>27</v>
      </c>
      <c r="J254" s="15" t="s">
        <v>794</v>
      </c>
    </row>
    <row r="255" spans="1:10" ht="79.2" x14ac:dyDescent="0.25">
      <c r="A255" s="25" t="s">
        <v>798</v>
      </c>
      <c r="B255" s="14" t="s">
        <v>644</v>
      </c>
      <c r="C255" s="17" t="s">
        <v>62</v>
      </c>
      <c r="D255" s="17" t="s">
        <v>799</v>
      </c>
      <c r="E255" s="17" t="s">
        <v>92</v>
      </c>
      <c r="F255" s="16" t="s">
        <v>800</v>
      </c>
      <c r="G255" s="18"/>
      <c r="H255" s="14"/>
      <c r="I255" s="24" t="s">
        <v>27</v>
      </c>
      <c r="J255" s="15" t="s">
        <v>794</v>
      </c>
    </row>
    <row r="256" spans="1:10" ht="39.6" x14ac:dyDescent="0.25">
      <c r="A256" s="25" t="s">
        <v>801</v>
      </c>
      <c r="B256" s="14" t="s">
        <v>644</v>
      </c>
      <c r="C256" s="17" t="s">
        <v>62</v>
      </c>
      <c r="D256" s="17" t="s">
        <v>802</v>
      </c>
      <c r="E256" s="17" t="s">
        <v>12</v>
      </c>
      <c r="F256" s="16" t="s">
        <v>803</v>
      </c>
      <c r="G256" s="18"/>
      <c r="H256" s="14"/>
      <c r="I256" s="24" t="s">
        <v>27</v>
      </c>
      <c r="J256" s="15" t="s">
        <v>804</v>
      </c>
    </row>
    <row r="257" spans="1:10" ht="290.39999999999998" x14ac:dyDescent="0.25">
      <c r="A257" s="25" t="s">
        <v>805</v>
      </c>
      <c r="B257" s="14" t="s">
        <v>644</v>
      </c>
      <c r="C257" s="17" t="s">
        <v>62</v>
      </c>
      <c r="D257" s="17" t="s">
        <v>124</v>
      </c>
      <c r="E257" s="17" t="s">
        <v>21</v>
      </c>
      <c r="F257" s="16" t="s">
        <v>806</v>
      </c>
      <c r="G257" s="18"/>
      <c r="H257" s="14"/>
      <c r="I257" s="24" t="s">
        <v>27</v>
      </c>
      <c r="J257" s="15" t="s">
        <v>807</v>
      </c>
    </row>
    <row r="258" spans="1:10" ht="409.6" x14ac:dyDescent="0.25">
      <c r="A258" s="25" t="s">
        <v>808</v>
      </c>
      <c r="B258" s="14" t="s">
        <v>644</v>
      </c>
      <c r="C258" s="17" t="s">
        <v>62</v>
      </c>
      <c r="D258" s="17" t="s">
        <v>124</v>
      </c>
      <c r="E258" s="17" t="s">
        <v>21</v>
      </c>
      <c r="F258" s="16" t="s">
        <v>809</v>
      </c>
      <c r="G258" s="18"/>
      <c r="H258" s="14"/>
      <c r="I258" s="24" t="s">
        <v>27</v>
      </c>
      <c r="J258" s="15" t="s">
        <v>810</v>
      </c>
    </row>
    <row r="259" spans="1:10" ht="171.6" x14ac:dyDescent="0.25">
      <c r="A259" s="25" t="s">
        <v>811</v>
      </c>
      <c r="B259" s="14" t="s">
        <v>644</v>
      </c>
      <c r="C259" s="17" t="s">
        <v>62</v>
      </c>
      <c r="D259" s="17" t="s">
        <v>812</v>
      </c>
      <c r="E259" s="17" t="s">
        <v>12</v>
      </c>
      <c r="F259" s="16" t="s">
        <v>813</v>
      </c>
      <c r="G259" s="18"/>
      <c r="H259" s="14"/>
      <c r="I259" s="22" t="s">
        <v>19</v>
      </c>
      <c r="J259" s="15" t="s">
        <v>814</v>
      </c>
    </row>
    <row r="260" spans="1:10" ht="79.2" x14ac:dyDescent="0.25">
      <c r="A260" s="25" t="s">
        <v>815</v>
      </c>
      <c r="B260" s="14" t="s">
        <v>644</v>
      </c>
      <c r="C260" s="17" t="s">
        <v>138</v>
      </c>
      <c r="D260" s="17"/>
      <c r="E260" s="17" t="s">
        <v>21</v>
      </c>
      <c r="F260" s="16" t="s">
        <v>816</v>
      </c>
      <c r="G260" s="18"/>
      <c r="H260" s="14"/>
      <c r="I260" s="22" t="s">
        <v>19</v>
      </c>
      <c r="J260" s="15"/>
    </row>
    <row r="261" spans="1:10" ht="198" x14ac:dyDescent="0.25">
      <c r="A261" s="25" t="s">
        <v>817</v>
      </c>
      <c r="B261" s="14" t="s">
        <v>644</v>
      </c>
      <c r="C261" s="17" t="s">
        <v>138</v>
      </c>
      <c r="D261" s="17"/>
      <c r="E261" s="17" t="s">
        <v>21</v>
      </c>
      <c r="F261" s="16" t="s">
        <v>818</v>
      </c>
      <c r="G261" s="18"/>
      <c r="H261" s="14"/>
      <c r="I261" s="22" t="s">
        <v>19</v>
      </c>
      <c r="J261" s="15"/>
    </row>
    <row r="262" spans="1:10" ht="171.6" x14ac:dyDescent="0.25">
      <c r="A262" s="25" t="s">
        <v>819</v>
      </c>
      <c r="B262" s="14" t="s">
        <v>644</v>
      </c>
      <c r="C262" s="17" t="s">
        <v>138</v>
      </c>
      <c r="D262" s="17" t="s">
        <v>151</v>
      </c>
      <c r="E262" s="17" t="s">
        <v>12</v>
      </c>
      <c r="F262" s="16" t="s">
        <v>820</v>
      </c>
      <c r="G262" s="18"/>
      <c r="H262" s="14"/>
      <c r="I262" s="22" t="s">
        <v>19</v>
      </c>
      <c r="J262" s="15" t="s">
        <v>821</v>
      </c>
    </row>
    <row r="263" spans="1:10" ht="409.6" x14ac:dyDescent="0.25">
      <c r="A263" s="25" t="s">
        <v>822</v>
      </c>
      <c r="B263" s="14" t="s">
        <v>644</v>
      </c>
      <c r="C263" s="17" t="s">
        <v>138</v>
      </c>
      <c r="D263" s="17" t="s">
        <v>823</v>
      </c>
      <c r="E263" s="17" t="s">
        <v>21</v>
      </c>
      <c r="F263" s="16" t="s">
        <v>824</v>
      </c>
      <c r="G263" s="18"/>
      <c r="H263" s="14"/>
      <c r="I263" s="22" t="s">
        <v>19</v>
      </c>
      <c r="J263" s="15" t="s">
        <v>825</v>
      </c>
    </row>
    <row r="264" spans="1:10" ht="79.2" x14ac:dyDescent="0.25">
      <c r="A264" s="25" t="s">
        <v>826</v>
      </c>
      <c r="B264" s="14" t="s">
        <v>644</v>
      </c>
      <c r="C264" s="17" t="s">
        <v>138</v>
      </c>
      <c r="D264" s="17" t="s">
        <v>184</v>
      </c>
      <c r="E264" s="17" t="s">
        <v>12</v>
      </c>
      <c r="F264" s="16" t="s">
        <v>827</v>
      </c>
      <c r="G264" s="18"/>
      <c r="H264" s="14"/>
      <c r="I264" s="22" t="s">
        <v>19</v>
      </c>
      <c r="J264" s="15" t="s">
        <v>828</v>
      </c>
    </row>
    <row r="265" spans="1:10" ht="52.8" x14ac:dyDescent="0.25">
      <c r="A265" s="25" t="s">
        <v>829</v>
      </c>
      <c r="B265" s="14" t="s">
        <v>644</v>
      </c>
      <c r="C265" s="17" t="s">
        <v>138</v>
      </c>
      <c r="D265" s="17" t="s">
        <v>220</v>
      </c>
      <c r="E265" s="17" t="s">
        <v>92</v>
      </c>
      <c r="F265" s="16" t="s">
        <v>830</v>
      </c>
      <c r="G265" s="18"/>
      <c r="H265" s="14"/>
      <c r="I265" s="22" t="s">
        <v>19</v>
      </c>
      <c r="J265" s="15" t="s">
        <v>831</v>
      </c>
    </row>
    <row r="266" spans="1:10" ht="39.6" x14ac:dyDescent="0.25">
      <c r="A266" s="25" t="s">
        <v>832</v>
      </c>
      <c r="B266" s="14" t="s">
        <v>644</v>
      </c>
      <c r="C266" s="17" t="s">
        <v>138</v>
      </c>
      <c r="D266" s="17" t="s">
        <v>224</v>
      </c>
      <c r="E266" s="17" t="s">
        <v>21</v>
      </c>
      <c r="F266" s="16" t="s">
        <v>833</v>
      </c>
      <c r="G266" s="18"/>
      <c r="H266" s="14"/>
      <c r="I266" s="22" t="s">
        <v>19</v>
      </c>
      <c r="J266" s="15" t="s">
        <v>834</v>
      </c>
    </row>
    <row r="267" spans="1:10" ht="66" x14ac:dyDescent="0.25">
      <c r="A267" s="25" t="s">
        <v>835</v>
      </c>
      <c r="B267" s="14" t="s">
        <v>644</v>
      </c>
      <c r="C267" s="17" t="s">
        <v>138</v>
      </c>
      <c r="D267" s="17" t="s">
        <v>224</v>
      </c>
      <c r="E267" s="17" t="s">
        <v>21</v>
      </c>
      <c r="F267" s="16" t="s">
        <v>836</v>
      </c>
      <c r="G267" s="18"/>
      <c r="H267" s="14"/>
      <c r="I267" s="22" t="s">
        <v>19</v>
      </c>
      <c r="J267" s="15" t="s">
        <v>834</v>
      </c>
    </row>
    <row r="268" spans="1:10" ht="382.8" x14ac:dyDescent="0.25">
      <c r="A268" s="25" t="s">
        <v>837</v>
      </c>
      <c r="B268" s="14" t="s">
        <v>644</v>
      </c>
      <c r="C268" s="17" t="s">
        <v>138</v>
      </c>
      <c r="D268" s="17" t="s">
        <v>230</v>
      </c>
      <c r="E268" s="17" t="s">
        <v>21</v>
      </c>
      <c r="F268" s="16" t="s">
        <v>838</v>
      </c>
      <c r="G268" s="18"/>
      <c r="H268" s="14"/>
      <c r="I268" s="22" t="s">
        <v>19</v>
      </c>
      <c r="J268" s="15" t="s">
        <v>839</v>
      </c>
    </row>
    <row r="269" spans="1:10" ht="39.6" x14ac:dyDescent="0.25">
      <c r="A269" s="25" t="s">
        <v>840</v>
      </c>
      <c r="B269" s="14" t="s">
        <v>644</v>
      </c>
      <c r="C269" s="17" t="s">
        <v>248</v>
      </c>
      <c r="D269" s="17" t="s">
        <v>841</v>
      </c>
      <c r="E269" s="17" t="s">
        <v>92</v>
      </c>
      <c r="F269" s="16" t="s">
        <v>842</v>
      </c>
      <c r="G269" s="18"/>
      <c r="H269" s="14"/>
      <c r="I269" s="24" t="s">
        <v>27</v>
      </c>
      <c r="J269" s="15" t="s">
        <v>569</v>
      </c>
    </row>
    <row r="270" spans="1:10" ht="158.4" x14ac:dyDescent="0.25">
      <c r="A270" s="25" t="s">
        <v>843</v>
      </c>
      <c r="B270" s="14" t="s">
        <v>644</v>
      </c>
      <c r="C270" s="17" t="s">
        <v>248</v>
      </c>
      <c r="D270" s="17" t="s">
        <v>271</v>
      </c>
      <c r="E270" s="17" t="s">
        <v>21</v>
      </c>
      <c r="F270" s="16" t="s">
        <v>844</v>
      </c>
      <c r="G270" s="18"/>
      <c r="H270" s="14"/>
      <c r="I270" s="22" t="s">
        <v>19</v>
      </c>
      <c r="J270" s="15"/>
    </row>
    <row r="271" spans="1:10" ht="39.6" x14ac:dyDescent="0.25">
      <c r="A271" s="25" t="s">
        <v>845</v>
      </c>
      <c r="B271" s="14" t="s">
        <v>644</v>
      </c>
      <c r="C271" s="17" t="s">
        <v>248</v>
      </c>
      <c r="D271" s="17" t="s">
        <v>846</v>
      </c>
      <c r="E271" s="17" t="s">
        <v>92</v>
      </c>
      <c r="F271" s="16" t="s">
        <v>847</v>
      </c>
      <c r="G271" s="18"/>
      <c r="H271" s="14"/>
      <c r="I271" s="24" t="s">
        <v>27</v>
      </c>
      <c r="J271" s="15" t="s">
        <v>848</v>
      </c>
    </row>
    <row r="272" spans="1:10" ht="171.6" x14ac:dyDescent="0.25">
      <c r="A272" s="25" t="s">
        <v>849</v>
      </c>
      <c r="B272" s="14" t="s">
        <v>644</v>
      </c>
      <c r="C272" s="17" t="s">
        <v>248</v>
      </c>
      <c r="D272" s="17" t="s">
        <v>308</v>
      </c>
      <c r="E272" s="17" t="s">
        <v>12</v>
      </c>
      <c r="F272" s="16" t="s">
        <v>850</v>
      </c>
      <c r="G272" s="18"/>
      <c r="H272" s="14"/>
      <c r="I272" s="22" t="s">
        <v>19</v>
      </c>
      <c r="J272" s="15" t="s">
        <v>851</v>
      </c>
    </row>
    <row r="273" spans="1:10" ht="409.6" x14ac:dyDescent="0.25">
      <c r="A273" s="25" t="s">
        <v>852</v>
      </c>
      <c r="B273" s="14" t="s">
        <v>644</v>
      </c>
      <c r="C273" s="17" t="s">
        <v>248</v>
      </c>
      <c r="D273" s="17" t="s">
        <v>308</v>
      </c>
      <c r="E273" s="17" t="s">
        <v>12</v>
      </c>
      <c r="F273" s="16" t="s">
        <v>853</v>
      </c>
      <c r="G273" s="18"/>
      <c r="H273" s="14"/>
      <c r="I273" s="22" t="s">
        <v>19</v>
      </c>
      <c r="J273" s="15" t="s">
        <v>854</v>
      </c>
    </row>
    <row r="274" spans="1:10" ht="237.6" x14ac:dyDescent="0.25">
      <c r="A274" s="25" t="s">
        <v>855</v>
      </c>
      <c r="B274" s="14" t="s">
        <v>644</v>
      </c>
      <c r="C274" s="17" t="s">
        <v>248</v>
      </c>
      <c r="D274" s="17" t="s">
        <v>308</v>
      </c>
      <c r="E274" s="17" t="s">
        <v>12</v>
      </c>
      <c r="F274" s="16" t="s">
        <v>856</v>
      </c>
      <c r="G274" s="18"/>
      <c r="H274" s="14"/>
      <c r="I274" s="22" t="s">
        <v>19</v>
      </c>
      <c r="J274" s="15" t="s">
        <v>854</v>
      </c>
    </row>
    <row r="275" spans="1:10" ht="409.6" x14ac:dyDescent="0.25">
      <c r="A275" s="25" t="s">
        <v>857</v>
      </c>
      <c r="B275" s="14" t="s">
        <v>644</v>
      </c>
      <c r="C275" s="17" t="s">
        <v>248</v>
      </c>
      <c r="D275" s="17" t="s">
        <v>308</v>
      </c>
      <c r="E275" s="17" t="s">
        <v>12</v>
      </c>
      <c r="F275" s="16" t="s">
        <v>858</v>
      </c>
      <c r="G275" s="18"/>
      <c r="H275" s="14"/>
      <c r="I275" s="22" t="s">
        <v>19</v>
      </c>
      <c r="J275" s="15" t="s">
        <v>854</v>
      </c>
    </row>
    <row r="276" spans="1:10" ht="158.4" x14ac:dyDescent="0.25">
      <c r="A276" s="25" t="s">
        <v>859</v>
      </c>
      <c r="B276" s="14" t="s">
        <v>644</v>
      </c>
      <c r="C276" s="17" t="s">
        <v>248</v>
      </c>
      <c r="D276" s="17" t="s">
        <v>285</v>
      </c>
      <c r="E276" s="17" t="s">
        <v>21</v>
      </c>
      <c r="F276" s="16" t="s">
        <v>860</v>
      </c>
      <c r="G276" s="18"/>
      <c r="H276" s="14"/>
      <c r="I276" s="22" t="s">
        <v>19</v>
      </c>
      <c r="J276" s="15" t="s">
        <v>861</v>
      </c>
    </row>
    <row r="277" spans="1:10" ht="39.6" x14ac:dyDescent="0.25">
      <c r="A277" s="25" t="s">
        <v>862</v>
      </c>
      <c r="B277" s="14" t="s">
        <v>644</v>
      </c>
      <c r="C277" s="17" t="s">
        <v>248</v>
      </c>
      <c r="D277" s="17" t="s">
        <v>304</v>
      </c>
      <c r="E277" s="17" t="s">
        <v>21</v>
      </c>
      <c r="F277" s="16" t="s">
        <v>863</v>
      </c>
      <c r="G277" s="18"/>
      <c r="H277" s="14"/>
      <c r="I277" s="24" t="s">
        <v>27</v>
      </c>
      <c r="J277" s="15" t="s">
        <v>864</v>
      </c>
    </row>
    <row r="278" spans="1:10" ht="316.8" x14ac:dyDescent="0.25">
      <c r="A278" s="25" t="s">
        <v>865</v>
      </c>
      <c r="B278" s="14" t="s">
        <v>644</v>
      </c>
      <c r="C278" s="17" t="s">
        <v>248</v>
      </c>
      <c r="D278" s="17" t="s">
        <v>323</v>
      </c>
      <c r="E278" s="17" t="s">
        <v>12</v>
      </c>
      <c r="F278" s="16" t="s">
        <v>866</v>
      </c>
      <c r="G278" s="18"/>
      <c r="H278" s="14"/>
      <c r="I278" s="23" t="s">
        <v>14</v>
      </c>
      <c r="J278" s="15" t="s">
        <v>867</v>
      </c>
    </row>
    <row r="279" spans="1:10" ht="39.6" x14ac:dyDescent="0.25">
      <c r="A279" s="25" t="s">
        <v>868</v>
      </c>
      <c r="B279" s="14" t="s">
        <v>644</v>
      </c>
      <c r="C279" s="17" t="s">
        <v>248</v>
      </c>
      <c r="D279" s="17" t="s">
        <v>327</v>
      </c>
      <c r="E279" s="17" t="s">
        <v>21</v>
      </c>
      <c r="F279" s="16" t="s">
        <v>869</v>
      </c>
      <c r="G279" s="18"/>
      <c r="H279" s="14"/>
      <c r="I279" s="24" t="s">
        <v>27</v>
      </c>
      <c r="J279" s="15" t="s">
        <v>870</v>
      </c>
    </row>
    <row r="280" spans="1:10" ht="52.8" x14ac:dyDescent="0.25">
      <c r="A280" s="25" t="s">
        <v>871</v>
      </c>
      <c r="B280" s="14" t="s">
        <v>644</v>
      </c>
      <c r="C280" s="17" t="s">
        <v>248</v>
      </c>
      <c r="D280" s="17" t="s">
        <v>327</v>
      </c>
      <c r="E280" s="17" t="s">
        <v>12</v>
      </c>
      <c r="F280" s="16" t="s">
        <v>872</v>
      </c>
      <c r="G280" s="18"/>
      <c r="H280" s="14"/>
      <c r="I280" s="24" t="s">
        <v>27</v>
      </c>
      <c r="J280" s="15" t="s">
        <v>873</v>
      </c>
    </row>
    <row r="281" spans="1:10" ht="118.8" x14ac:dyDescent="0.25">
      <c r="A281" s="25" t="s">
        <v>874</v>
      </c>
      <c r="B281" s="14" t="s">
        <v>644</v>
      </c>
      <c r="C281" s="17" t="s">
        <v>248</v>
      </c>
      <c r="D281" s="17" t="s">
        <v>335</v>
      </c>
      <c r="E281" s="17" t="s">
        <v>12</v>
      </c>
      <c r="F281" s="16" t="s">
        <v>875</v>
      </c>
      <c r="G281" s="18"/>
      <c r="H281" s="14"/>
      <c r="I281" s="22" t="s">
        <v>19</v>
      </c>
      <c r="J281" s="15" t="s">
        <v>876</v>
      </c>
    </row>
    <row r="282" spans="1:10" ht="39.6" x14ac:dyDescent="0.25">
      <c r="A282" s="25" t="s">
        <v>877</v>
      </c>
      <c r="B282" s="14" t="s">
        <v>644</v>
      </c>
      <c r="C282" s="17" t="s">
        <v>248</v>
      </c>
      <c r="D282" s="17" t="s">
        <v>335</v>
      </c>
      <c r="E282" s="17" t="s">
        <v>21</v>
      </c>
      <c r="F282" s="16" t="s">
        <v>878</v>
      </c>
      <c r="G282" s="18"/>
      <c r="H282" s="14"/>
      <c r="I282" s="24" t="s">
        <v>27</v>
      </c>
      <c r="J282" s="15" t="s">
        <v>879</v>
      </c>
    </row>
    <row r="283" spans="1:10" ht="211.2" x14ac:dyDescent="0.25">
      <c r="A283" s="25" t="s">
        <v>880</v>
      </c>
      <c r="B283" s="14" t="s">
        <v>644</v>
      </c>
      <c r="C283" s="17" t="s">
        <v>248</v>
      </c>
      <c r="D283" s="17" t="s">
        <v>341</v>
      </c>
      <c r="E283" s="17" t="s">
        <v>12</v>
      </c>
      <c r="F283" s="16" t="s">
        <v>881</v>
      </c>
      <c r="G283" s="18"/>
      <c r="H283" s="14"/>
      <c r="I283" s="23" t="s">
        <v>14</v>
      </c>
      <c r="J283" s="15" t="s">
        <v>882</v>
      </c>
    </row>
    <row r="284" spans="1:10" ht="39.6" x14ac:dyDescent="0.25">
      <c r="A284" s="25" t="s">
        <v>883</v>
      </c>
      <c r="B284" s="14" t="s">
        <v>644</v>
      </c>
      <c r="C284" s="17" t="s">
        <v>372</v>
      </c>
      <c r="D284" s="17" t="s">
        <v>422</v>
      </c>
      <c r="E284" s="17" t="s">
        <v>12</v>
      </c>
      <c r="F284" s="16" t="s">
        <v>884</v>
      </c>
      <c r="G284" s="18"/>
      <c r="H284" s="14"/>
      <c r="I284" s="22" t="s">
        <v>19</v>
      </c>
      <c r="J284" s="15" t="s">
        <v>885</v>
      </c>
    </row>
    <row r="285" spans="1:10" ht="39.6" x14ac:dyDescent="0.25">
      <c r="A285" s="25" t="s">
        <v>886</v>
      </c>
      <c r="B285" s="14" t="s">
        <v>644</v>
      </c>
      <c r="C285" s="17" t="s">
        <v>372</v>
      </c>
      <c r="D285" s="17" t="s">
        <v>436</v>
      </c>
      <c r="E285" s="17" t="s">
        <v>12</v>
      </c>
      <c r="F285" s="16" t="s">
        <v>887</v>
      </c>
      <c r="G285" s="18"/>
      <c r="H285" s="14"/>
      <c r="I285" s="22" t="s">
        <v>19</v>
      </c>
      <c r="J285" s="15" t="s">
        <v>888</v>
      </c>
    </row>
    <row r="286" spans="1:10" ht="79.2" x14ac:dyDescent="0.25">
      <c r="A286" s="25" t="s">
        <v>889</v>
      </c>
      <c r="B286" s="14" t="s">
        <v>644</v>
      </c>
      <c r="C286" s="17" t="s">
        <v>372</v>
      </c>
      <c r="D286" s="17" t="s">
        <v>476</v>
      </c>
      <c r="E286" s="17" t="s">
        <v>21</v>
      </c>
      <c r="F286" s="16" t="s">
        <v>890</v>
      </c>
      <c r="G286" s="18"/>
      <c r="H286" s="14"/>
      <c r="I286" s="22" t="s">
        <v>19</v>
      </c>
      <c r="J286" s="15" t="s">
        <v>891</v>
      </c>
    </row>
    <row r="287" spans="1:10" ht="66" x14ac:dyDescent="0.25">
      <c r="A287" s="25" t="s">
        <v>892</v>
      </c>
      <c r="B287" s="14" t="s">
        <v>644</v>
      </c>
      <c r="C287" s="17" t="s">
        <v>372</v>
      </c>
      <c r="D287" s="17" t="s">
        <v>893</v>
      </c>
      <c r="E287" s="17" t="s">
        <v>12</v>
      </c>
      <c r="F287" s="16" t="s">
        <v>894</v>
      </c>
      <c r="G287" s="18"/>
      <c r="H287" s="14"/>
      <c r="I287" s="22" t="s">
        <v>19</v>
      </c>
      <c r="J287" s="15" t="s">
        <v>895</v>
      </c>
    </row>
    <row r="288" spans="1:10" ht="66" x14ac:dyDescent="0.25">
      <c r="A288" s="25" t="s">
        <v>896</v>
      </c>
      <c r="B288" s="14" t="s">
        <v>644</v>
      </c>
      <c r="C288" s="17" t="s">
        <v>372</v>
      </c>
      <c r="D288" s="17" t="s">
        <v>893</v>
      </c>
      <c r="E288" s="17" t="s">
        <v>12</v>
      </c>
      <c r="F288" s="16" t="s">
        <v>897</v>
      </c>
      <c r="G288" s="18"/>
      <c r="H288" s="14"/>
      <c r="I288" s="22" t="s">
        <v>19</v>
      </c>
      <c r="J288" s="15" t="s">
        <v>895</v>
      </c>
    </row>
    <row r="289" spans="1:10" ht="39.6" x14ac:dyDescent="0.25">
      <c r="A289" s="25" t="s">
        <v>898</v>
      </c>
      <c r="B289" s="14" t="s">
        <v>644</v>
      </c>
      <c r="C289" s="17" t="s">
        <v>372</v>
      </c>
      <c r="D289" s="17" t="s">
        <v>899</v>
      </c>
      <c r="E289" s="17" t="s">
        <v>21</v>
      </c>
      <c r="F289" s="16" t="s">
        <v>900</v>
      </c>
      <c r="G289" s="18"/>
      <c r="H289" s="14"/>
      <c r="I289" s="22" t="s">
        <v>19</v>
      </c>
      <c r="J289" s="15"/>
    </row>
    <row r="290" spans="1:10" ht="237.6" x14ac:dyDescent="0.25">
      <c r="A290" s="25" t="s">
        <v>901</v>
      </c>
      <c r="B290" s="14" t="s">
        <v>644</v>
      </c>
      <c r="C290" s="17" t="s">
        <v>372</v>
      </c>
      <c r="D290" s="17" t="s">
        <v>489</v>
      </c>
      <c r="E290" s="17" t="s">
        <v>21</v>
      </c>
      <c r="F290" s="16" t="s">
        <v>902</v>
      </c>
      <c r="G290" s="18"/>
      <c r="H290" s="14"/>
      <c r="I290" s="22" t="s">
        <v>19</v>
      </c>
      <c r="J290" s="15" t="s">
        <v>653</v>
      </c>
    </row>
    <row r="291" spans="1:10" ht="66" x14ac:dyDescent="0.25">
      <c r="A291" s="25" t="s">
        <v>903</v>
      </c>
      <c r="B291" s="14" t="s">
        <v>644</v>
      </c>
      <c r="C291" s="17" t="s">
        <v>372</v>
      </c>
      <c r="D291" s="17" t="s">
        <v>904</v>
      </c>
      <c r="E291" s="17" t="s">
        <v>92</v>
      </c>
      <c r="F291" s="16" t="s">
        <v>905</v>
      </c>
      <c r="G291" s="18"/>
      <c r="H291" s="14"/>
      <c r="I291" s="22" t="s">
        <v>19</v>
      </c>
      <c r="J291" s="15" t="s">
        <v>653</v>
      </c>
    </row>
    <row r="292" spans="1:10" ht="105.6" x14ac:dyDescent="0.25">
      <c r="A292" s="25" t="s">
        <v>906</v>
      </c>
      <c r="B292" s="14" t="s">
        <v>644</v>
      </c>
      <c r="C292" s="17" t="s">
        <v>372</v>
      </c>
      <c r="D292" s="17" t="s">
        <v>907</v>
      </c>
      <c r="E292" s="17" t="s">
        <v>92</v>
      </c>
      <c r="F292" s="16" t="s">
        <v>908</v>
      </c>
      <c r="G292" s="18"/>
      <c r="H292" s="14"/>
      <c r="I292" s="22" t="s">
        <v>19</v>
      </c>
      <c r="J292" s="15" t="s">
        <v>909</v>
      </c>
    </row>
    <row r="293" spans="1:10" ht="79.2" x14ac:dyDescent="0.25">
      <c r="A293" s="25" t="s">
        <v>910</v>
      </c>
      <c r="B293" s="14" t="s">
        <v>644</v>
      </c>
      <c r="C293" s="17" t="s">
        <v>372</v>
      </c>
      <c r="D293" s="17" t="s">
        <v>500</v>
      </c>
      <c r="E293" s="17" t="s">
        <v>21</v>
      </c>
      <c r="F293" s="16" t="s">
        <v>911</v>
      </c>
      <c r="G293" s="18"/>
      <c r="H293" s="14"/>
      <c r="I293" s="24" t="s">
        <v>27</v>
      </c>
      <c r="J293" s="15" t="s">
        <v>864</v>
      </c>
    </row>
    <row r="294" spans="1:10" ht="39.6" x14ac:dyDescent="0.25">
      <c r="A294" s="25" t="s">
        <v>912</v>
      </c>
      <c r="B294" s="14" t="s">
        <v>644</v>
      </c>
      <c r="C294" s="17" t="s">
        <v>372</v>
      </c>
      <c r="D294" s="17" t="s">
        <v>521</v>
      </c>
      <c r="E294" s="17" t="s">
        <v>21</v>
      </c>
      <c r="F294" s="16" t="s">
        <v>913</v>
      </c>
      <c r="G294" s="18"/>
      <c r="H294" s="14"/>
      <c r="I294" s="24" t="s">
        <v>27</v>
      </c>
      <c r="J294" s="15" t="s">
        <v>864</v>
      </c>
    </row>
    <row r="295" spans="1:10" ht="264" x14ac:dyDescent="0.25">
      <c r="A295" s="25" t="s">
        <v>914</v>
      </c>
      <c r="B295" s="14" t="s">
        <v>644</v>
      </c>
      <c r="C295" s="17" t="s">
        <v>372</v>
      </c>
      <c r="D295" s="17" t="s">
        <v>521</v>
      </c>
      <c r="E295" s="17" t="s">
        <v>12</v>
      </c>
      <c r="F295" s="16" t="s">
        <v>915</v>
      </c>
      <c r="G295" s="18"/>
      <c r="H295" s="14"/>
      <c r="I295" s="22" t="s">
        <v>19</v>
      </c>
      <c r="J295" s="15" t="s">
        <v>526</v>
      </c>
    </row>
    <row r="296" spans="1:10" ht="184.8" x14ac:dyDescent="0.25">
      <c r="A296" s="25" t="s">
        <v>916</v>
      </c>
      <c r="B296" s="14" t="s">
        <v>644</v>
      </c>
      <c r="C296" s="17" t="s">
        <v>372</v>
      </c>
      <c r="D296" s="17" t="s">
        <v>521</v>
      </c>
      <c r="E296" s="17" t="s">
        <v>12</v>
      </c>
      <c r="F296" s="16" t="s">
        <v>917</v>
      </c>
      <c r="G296" s="18"/>
      <c r="H296" s="14"/>
      <c r="I296" s="22" t="s">
        <v>19</v>
      </c>
      <c r="J296" s="15" t="s">
        <v>537</v>
      </c>
    </row>
    <row r="297" spans="1:10" ht="224.4" x14ac:dyDescent="0.25">
      <c r="A297" s="25" t="s">
        <v>918</v>
      </c>
      <c r="B297" s="14" t="s">
        <v>644</v>
      </c>
      <c r="C297" s="17" t="s">
        <v>372</v>
      </c>
      <c r="D297" s="17" t="s">
        <v>919</v>
      </c>
      <c r="E297" s="17" t="s">
        <v>21</v>
      </c>
      <c r="F297" s="16" t="s">
        <v>920</v>
      </c>
      <c r="G297" s="18"/>
      <c r="H297" s="14"/>
      <c r="I297" s="22" t="s">
        <v>19</v>
      </c>
      <c r="J297" s="15" t="s">
        <v>526</v>
      </c>
    </row>
    <row r="298" spans="1:10" ht="198" x14ac:dyDescent="0.25">
      <c r="A298" s="25" t="s">
        <v>921</v>
      </c>
      <c r="B298" s="14" t="s">
        <v>644</v>
      </c>
      <c r="C298" s="17" t="s">
        <v>372</v>
      </c>
      <c r="D298" s="17" t="s">
        <v>539</v>
      </c>
      <c r="E298" s="17" t="s">
        <v>92</v>
      </c>
      <c r="F298" s="16" t="s">
        <v>922</v>
      </c>
      <c r="G298" s="18"/>
      <c r="H298" s="14"/>
      <c r="I298" s="22" t="s">
        <v>19</v>
      </c>
      <c r="J298" s="15" t="s">
        <v>923</v>
      </c>
    </row>
    <row r="299" spans="1:10" ht="409.6" x14ac:dyDescent="0.25">
      <c r="A299" s="25" t="s">
        <v>924</v>
      </c>
      <c r="B299" s="14" t="s">
        <v>644</v>
      </c>
      <c r="C299" s="17" t="s">
        <v>372</v>
      </c>
      <c r="D299" s="17" t="s">
        <v>547</v>
      </c>
      <c r="E299" s="17" t="s">
        <v>21</v>
      </c>
      <c r="F299" s="16" t="s">
        <v>925</v>
      </c>
      <c r="G299" s="18"/>
      <c r="H299" s="14"/>
      <c r="I299" s="24" t="s">
        <v>27</v>
      </c>
      <c r="J299" s="15" t="s">
        <v>553</v>
      </c>
    </row>
    <row r="300" spans="1:10" ht="118.8" x14ac:dyDescent="0.25">
      <c r="A300" s="25" t="s">
        <v>926</v>
      </c>
      <c r="B300" s="14" t="s">
        <v>644</v>
      </c>
      <c r="C300" s="17" t="s">
        <v>372</v>
      </c>
      <c r="D300" s="17" t="s">
        <v>927</v>
      </c>
      <c r="E300" s="17" t="s">
        <v>92</v>
      </c>
      <c r="F300" s="16" t="s">
        <v>928</v>
      </c>
      <c r="G300" s="18"/>
      <c r="H300" s="14"/>
      <c r="I300" s="22" t="s">
        <v>19</v>
      </c>
      <c r="J300" s="15" t="s">
        <v>560</v>
      </c>
    </row>
    <row r="301" spans="1:10" ht="132" x14ac:dyDescent="0.25">
      <c r="A301" s="25" t="s">
        <v>929</v>
      </c>
      <c r="B301" s="14" t="s">
        <v>644</v>
      </c>
      <c r="C301" s="17" t="s">
        <v>372</v>
      </c>
      <c r="D301" s="17" t="s">
        <v>592</v>
      </c>
      <c r="E301" s="17" t="s">
        <v>92</v>
      </c>
      <c r="F301" s="16" t="s">
        <v>930</v>
      </c>
      <c r="G301" s="18"/>
      <c r="H301" s="14"/>
      <c r="I301" s="22" t="s">
        <v>19</v>
      </c>
      <c r="J301" s="15" t="s">
        <v>560</v>
      </c>
    </row>
    <row r="302" spans="1:10" ht="198" x14ac:dyDescent="0.25">
      <c r="A302" s="25" t="s">
        <v>931</v>
      </c>
      <c r="B302" s="14" t="s">
        <v>644</v>
      </c>
      <c r="C302" s="17" t="s">
        <v>604</v>
      </c>
      <c r="D302" s="17" t="s">
        <v>605</v>
      </c>
      <c r="E302" s="17" t="s">
        <v>21</v>
      </c>
      <c r="F302" s="16" t="s">
        <v>932</v>
      </c>
      <c r="G302" s="18"/>
      <c r="H302" s="14"/>
      <c r="I302" s="22" t="s">
        <v>19</v>
      </c>
      <c r="J302" s="15" t="s">
        <v>933</v>
      </c>
    </row>
    <row r="303" spans="1:10" ht="92.4" x14ac:dyDescent="0.25">
      <c r="A303" s="25" t="s">
        <v>934</v>
      </c>
      <c r="B303" s="14" t="s">
        <v>644</v>
      </c>
      <c r="C303" s="17" t="s">
        <v>604</v>
      </c>
      <c r="D303" s="17" t="s">
        <v>605</v>
      </c>
      <c r="E303" s="17" t="s">
        <v>92</v>
      </c>
      <c r="F303" s="16" t="s">
        <v>935</v>
      </c>
      <c r="G303" s="18"/>
      <c r="H303" s="14"/>
      <c r="I303" s="22" t="s">
        <v>19</v>
      </c>
      <c r="J303" s="15" t="s">
        <v>933</v>
      </c>
    </row>
    <row r="304" spans="1:10" ht="105.6" x14ac:dyDescent="0.25">
      <c r="A304" s="25" t="s">
        <v>936</v>
      </c>
      <c r="B304" s="14" t="s">
        <v>644</v>
      </c>
      <c r="C304" s="17" t="s">
        <v>604</v>
      </c>
      <c r="D304" s="17" t="s">
        <v>617</v>
      </c>
      <c r="E304" s="17" t="s">
        <v>12</v>
      </c>
      <c r="F304" s="16" t="s">
        <v>937</v>
      </c>
      <c r="G304" s="18"/>
      <c r="H304" s="14"/>
      <c r="I304" s="22" t="s">
        <v>19</v>
      </c>
      <c r="J304" s="15"/>
    </row>
    <row r="305" spans="1:10" ht="39.6" x14ac:dyDescent="0.25">
      <c r="A305" s="25" t="s">
        <v>938</v>
      </c>
      <c r="B305" s="14" t="s">
        <v>644</v>
      </c>
      <c r="C305" s="17" t="s">
        <v>604</v>
      </c>
      <c r="D305" s="17" t="s">
        <v>617</v>
      </c>
      <c r="E305" s="17" t="s">
        <v>21</v>
      </c>
      <c r="F305" s="18" t="s">
        <v>939</v>
      </c>
      <c r="G305" s="18"/>
      <c r="H305" s="14"/>
      <c r="I305" s="22" t="s">
        <v>19</v>
      </c>
      <c r="J305" s="15"/>
    </row>
    <row r="306" spans="1:10" ht="66" x14ac:dyDescent="0.25">
      <c r="A306" s="25" t="s">
        <v>940</v>
      </c>
      <c r="B306" s="14" t="s">
        <v>644</v>
      </c>
      <c r="C306" s="17" t="s">
        <v>604</v>
      </c>
      <c r="D306" s="17" t="s">
        <v>617</v>
      </c>
      <c r="E306" s="17" t="s">
        <v>21</v>
      </c>
      <c r="F306" s="16" t="s">
        <v>941</v>
      </c>
      <c r="G306" s="18"/>
      <c r="H306" s="14"/>
      <c r="I306" s="24" t="s">
        <v>27</v>
      </c>
      <c r="J306" s="15" t="s">
        <v>942</v>
      </c>
    </row>
    <row r="307" spans="1:10" ht="118.8" x14ac:dyDescent="0.25">
      <c r="A307" s="25" t="s">
        <v>943</v>
      </c>
      <c r="B307" s="14" t="s">
        <v>644</v>
      </c>
      <c r="C307" s="17" t="s">
        <v>604</v>
      </c>
      <c r="D307" s="17" t="s">
        <v>944</v>
      </c>
      <c r="E307" s="17" t="s">
        <v>92</v>
      </c>
      <c r="F307" s="16" t="s">
        <v>945</v>
      </c>
      <c r="G307" s="18"/>
      <c r="H307" s="14"/>
      <c r="I307" s="22" t="s">
        <v>19</v>
      </c>
      <c r="J307" s="15" t="s">
        <v>946</v>
      </c>
    </row>
    <row r="308" spans="1:10" ht="79.2" x14ac:dyDescent="0.25">
      <c r="A308" s="25" t="s">
        <v>947</v>
      </c>
      <c r="B308" s="14" t="s">
        <v>644</v>
      </c>
      <c r="C308" s="17" t="s">
        <v>604</v>
      </c>
      <c r="D308" s="17" t="s">
        <v>948</v>
      </c>
      <c r="E308" s="17" t="s">
        <v>92</v>
      </c>
      <c r="F308" s="16" t="s">
        <v>949</v>
      </c>
      <c r="G308" s="18"/>
      <c r="H308" s="14"/>
      <c r="I308" s="22" t="s">
        <v>19</v>
      </c>
      <c r="J308" s="15"/>
    </row>
    <row r="309" spans="1:10" s="5" customFormat="1" ht="105.6" x14ac:dyDescent="0.25">
      <c r="A309" s="25" t="s">
        <v>950</v>
      </c>
      <c r="B309" s="17" t="s">
        <v>951</v>
      </c>
      <c r="C309" s="17" t="s">
        <v>365</v>
      </c>
      <c r="D309" s="17"/>
      <c r="E309" s="17" t="s">
        <v>21</v>
      </c>
      <c r="F309" s="16" t="s">
        <v>952</v>
      </c>
      <c r="G309" s="16"/>
      <c r="H309" s="12" t="s">
        <v>953</v>
      </c>
      <c r="I309" s="23" t="s">
        <v>14</v>
      </c>
      <c r="J309" s="15" t="s">
        <v>954</v>
      </c>
    </row>
    <row r="310" spans="1:10" s="5" customFormat="1" ht="92.4" x14ac:dyDescent="0.25">
      <c r="A310" s="25" t="s">
        <v>955</v>
      </c>
      <c r="B310" s="17" t="s">
        <v>951</v>
      </c>
      <c r="C310" s="17" t="s">
        <v>10</v>
      </c>
      <c r="D310" s="17" t="s">
        <v>16</v>
      </c>
      <c r="E310" s="17" t="s">
        <v>21</v>
      </c>
      <c r="F310" s="16" t="s">
        <v>956</v>
      </c>
      <c r="G310" s="16"/>
      <c r="H310" s="12"/>
      <c r="I310" s="22" t="s">
        <v>19</v>
      </c>
      <c r="J310" s="15"/>
    </row>
    <row r="311" spans="1:10" s="5" customFormat="1" ht="132" x14ac:dyDescent="0.25">
      <c r="A311" s="25" t="s">
        <v>957</v>
      </c>
      <c r="B311" s="17" t="s">
        <v>951</v>
      </c>
      <c r="C311" s="17" t="s">
        <v>10</v>
      </c>
      <c r="D311" s="17" t="s">
        <v>51</v>
      </c>
      <c r="E311" s="17" t="s">
        <v>21</v>
      </c>
      <c r="F311" s="16" t="s">
        <v>958</v>
      </c>
      <c r="G311" s="16"/>
      <c r="H311" s="12"/>
      <c r="I311" s="24" t="s">
        <v>27</v>
      </c>
      <c r="J311" s="15" t="s">
        <v>959</v>
      </c>
    </row>
    <row r="312" spans="1:10" s="5" customFormat="1" ht="105.6" x14ac:dyDescent="0.25">
      <c r="A312" s="25" t="s">
        <v>960</v>
      </c>
      <c r="B312" s="17" t="s">
        <v>951</v>
      </c>
      <c r="C312" s="17" t="s">
        <v>10</v>
      </c>
      <c r="D312" s="17" t="s">
        <v>58</v>
      </c>
      <c r="E312" s="17" t="s">
        <v>21</v>
      </c>
      <c r="F312" s="16" t="s">
        <v>961</v>
      </c>
      <c r="G312" s="16"/>
      <c r="H312" s="12"/>
      <c r="I312" s="24" t="s">
        <v>27</v>
      </c>
      <c r="J312" s="15" t="s">
        <v>962</v>
      </c>
    </row>
    <row r="313" spans="1:10" s="5" customFormat="1" ht="79.2" x14ac:dyDescent="0.25">
      <c r="A313" s="25" t="s">
        <v>963</v>
      </c>
      <c r="B313" s="17" t="s">
        <v>951</v>
      </c>
      <c r="C313" s="17" t="s">
        <v>62</v>
      </c>
      <c r="D313" s="17" t="s">
        <v>964</v>
      </c>
      <c r="E313" s="17" t="s">
        <v>21</v>
      </c>
      <c r="F313" s="16" t="s">
        <v>965</v>
      </c>
      <c r="G313" s="16"/>
      <c r="H313" s="12"/>
      <c r="I313" s="22" t="s">
        <v>19</v>
      </c>
      <c r="J313" s="15"/>
    </row>
    <row r="314" spans="1:10" s="5" customFormat="1" ht="66" x14ac:dyDescent="0.25">
      <c r="A314" s="25" t="s">
        <v>966</v>
      </c>
      <c r="B314" s="17" t="s">
        <v>951</v>
      </c>
      <c r="C314" s="17" t="s">
        <v>62</v>
      </c>
      <c r="D314" s="17" t="s">
        <v>89</v>
      </c>
      <c r="E314" s="17" t="s">
        <v>21</v>
      </c>
      <c r="F314" s="16" t="s">
        <v>967</v>
      </c>
      <c r="G314" s="16"/>
      <c r="H314" s="12"/>
      <c r="I314" s="22" t="s">
        <v>19</v>
      </c>
      <c r="J314" s="15" t="s">
        <v>968</v>
      </c>
    </row>
    <row r="315" spans="1:10" s="5" customFormat="1" ht="79.2" x14ac:dyDescent="0.25">
      <c r="A315" s="25" t="s">
        <v>969</v>
      </c>
      <c r="B315" s="17" t="s">
        <v>951</v>
      </c>
      <c r="C315" s="17" t="s">
        <v>62</v>
      </c>
      <c r="D315" s="17" t="s">
        <v>970</v>
      </c>
      <c r="E315" s="17" t="s">
        <v>21</v>
      </c>
      <c r="F315" s="16" t="s">
        <v>971</v>
      </c>
      <c r="G315" s="16"/>
      <c r="H315" s="12"/>
      <c r="I315" s="22" t="s">
        <v>19</v>
      </c>
      <c r="J315" s="15"/>
    </row>
    <row r="316" spans="1:10" s="5" customFormat="1" ht="171.6" x14ac:dyDescent="0.25">
      <c r="A316" s="25" t="s">
        <v>972</v>
      </c>
      <c r="B316" s="17" t="s">
        <v>951</v>
      </c>
      <c r="C316" s="17" t="s">
        <v>62</v>
      </c>
      <c r="D316" s="17" t="s">
        <v>781</v>
      </c>
      <c r="E316" s="17" t="s">
        <v>21</v>
      </c>
      <c r="F316" s="16" t="s">
        <v>973</v>
      </c>
      <c r="G316" s="16"/>
      <c r="H316" s="17"/>
      <c r="I316" s="22" t="s">
        <v>19</v>
      </c>
      <c r="J316" s="15"/>
    </row>
    <row r="317" spans="1:10" s="5" customFormat="1" ht="66" x14ac:dyDescent="0.25">
      <c r="A317" s="25" t="s">
        <v>974</v>
      </c>
      <c r="B317" s="17" t="s">
        <v>951</v>
      </c>
      <c r="C317" s="17" t="s">
        <v>62</v>
      </c>
      <c r="D317" s="17" t="s">
        <v>975</v>
      </c>
      <c r="E317" s="17" t="s">
        <v>92</v>
      </c>
      <c r="F317" s="16" t="s">
        <v>976</v>
      </c>
      <c r="G317" s="16"/>
      <c r="H317" s="17"/>
      <c r="I317" s="22" t="s">
        <v>19</v>
      </c>
      <c r="J317" s="15"/>
    </row>
    <row r="318" spans="1:10" s="5" customFormat="1" ht="66" x14ac:dyDescent="0.25">
      <c r="A318" s="25" t="s">
        <v>977</v>
      </c>
      <c r="B318" s="17" t="s">
        <v>951</v>
      </c>
      <c r="C318" s="17" t="s">
        <v>62</v>
      </c>
      <c r="D318" s="17" t="s">
        <v>978</v>
      </c>
      <c r="E318" s="17" t="s">
        <v>12</v>
      </c>
      <c r="F318" s="16" t="s">
        <v>979</v>
      </c>
      <c r="G318" s="16"/>
      <c r="H318" s="17"/>
      <c r="I318" s="24" t="s">
        <v>27</v>
      </c>
      <c r="J318" s="15" t="s">
        <v>28</v>
      </c>
    </row>
    <row r="319" spans="1:10" s="5" customFormat="1" ht="66" x14ac:dyDescent="0.25">
      <c r="A319" s="25" t="s">
        <v>980</v>
      </c>
      <c r="B319" s="17" t="s">
        <v>951</v>
      </c>
      <c r="C319" s="17" t="s">
        <v>62</v>
      </c>
      <c r="D319" s="17" t="s">
        <v>981</v>
      </c>
      <c r="E319" s="17" t="s">
        <v>12</v>
      </c>
      <c r="F319" s="16" t="s">
        <v>982</v>
      </c>
      <c r="G319" s="16"/>
      <c r="H319" s="17"/>
      <c r="I319" s="24" t="s">
        <v>27</v>
      </c>
      <c r="J319" s="15" t="s">
        <v>28</v>
      </c>
    </row>
    <row r="320" spans="1:10" s="5" customFormat="1" ht="66" x14ac:dyDescent="0.25">
      <c r="A320" s="25" t="s">
        <v>983</v>
      </c>
      <c r="B320" s="17" t="s">
        <v>951</v>
      </c>
      <c r="C320" s="17" t="s">
        <v>62</v>
      </c>
      <c r="D320" s="17" t="s">
        <v>984</v>
      </c>
      <c r="E320" s="17" t="s">
        <v>12</v>
      </c>
      <c r="F320" s="16" t="s">
        <v>985</v>
      </c>
      <c r="G320" s="16"/>
      <c r="H320" s="17"/>
      <c r="I320" s="24" t="s">
        <v>27</v>
      </c>
      <c r="J320" s="15" t="s">
        <v>986</v>
      </c>
    </row>
    <row r="321" spans="1:10" s="5" customFormat="1" ht="184.8" x14ac:dyDescent="0.25">
      <c r="A321" s="25" t="s">
        <v>987</v>
      </c>
      <c r="B321" s="17" t="s">
        <v>988</v>
      </c>
      <c r="C321" s="17" t="s">
        <v>244</v>
      </c>
      <c r="D321" s="17"/>
      <c r="E321" s="17" t="s">
        <v>21</v>
      </c>
      <c r="F321" s="16" t="s">
        <v>989</v>
      </c>
      <c r="G321" s="16"/>
      <c r="H321" s="17"/>
      <c r="I321" s="24" t="s">
        <v>27</v>
      </c>
      <c r="J321" s="15" t="s">
        <v>990</v>
      </c>
    </row>
    <row r="322" spans="1:10" s="5" customFormat="1" ht="158.4" x14ac:dyDescent="0.25">
      <c r="A322" s="25" t="s">
        <v>991</v>
      </c>
      <c r="B322" s="17" t="s">
        <v>988</v>
      </c>
      <c r="C322" s="17" t="s">
        <v>10</v>
      </c>
      <c r="D322" s="17" t="s">
        <v>709</v>
      </c>
      <c r="E322" s="17" t="s">
        <v>21</v>
      </c>
      <c r="F322" s="16" t="s">
        <v>992</v>
      </c>
      <c r="G322" s="16"/>
      <c r="H322" s="12"/>
      <c r="I322" s="24" t="s">
        <v>27</v>
      </c>
      <c r="J322" s="15" t="s">
        <v>959</v>
      </c>
    </row>
    <row r="323" spans="1:10" s="5" customFormat="1" ht="409.6" x14ac:dyDescent="0.25">
      <c r="A323" s="25" t="s">
        <v>993</v>
      </c>
      <c r="B323" s="17" t="s">
        <v>988</v>
      </c>
      <c r="C323" s="17" t="s">
        <v>10</v>
      </c>
      <c r="D323" s="17" t="s">
        <v>16</v>
      </c>
      <c r="E323" s="17" t="s">
        <v>12</v>
      </c>
      <c r="F323" s="16" t="s">
        <v>994</v>
      </c>
      <c r="G323" s="16"/>
      <c r="H323" s="12"/>
      <c r="I323" s="24" t="s">
        <v>27</v>
      </c>
      <c r="J323" s="15" t="s">
        <v>959</v>
      </c>
    </row>
    <row r="324" spans="1:10" s="5" customFormat="1" ht="198" x14ac:dyDescent="0.25">
      <c r="A324" s="25" t="s">
        <v>995</v>
      </c>
      <c r="B324" s="17" t="s">
        <v>988</v>
      </c>
      <c r="C324" s="17" t="s">
        <v>10</v>
      </c>
      <c r="D324" s="17"/>
      <c r="E324" s="17" t="s">
        <v>12</v>
      </c>
      <c r="F324" s="16" t="s">
        <v>996</v>
      </c>
      <c r="G324" s="16"/>
      <c r="H324" s="12"/>
      <c r="I324" s="24" t="s">
        <v>27</v>
      </c>
      <c r="J324" s="15" t="s">
        <v>959</v>
      </c>
    </row>
    <row r="325" spans="1:10" s="5" customFormat="1" ht="409.6" x14ac:dyDescent="0.25">
      <c r="A325" s="25" t="s">
        <v>997</v>
      </c>
      <c r="B325" s="17" t="s">
        <v>988</v>
      </c>
      <c r="C325" s="17" t="s">
        <v>10</v>
      </c>
      <c r="D325" s="17"/>
      <c r="E325" s="17" t="s">
        <v>12</v>
      </c>
      <c r="F325" s="16" t="s">
        <v>998</v>
      </c>
      <c r="G325" s="16"/>
      <c r="H325" s="12"/>
      <c r="I325" s="24" t="s">
        <v>27</v>
      </c>
      <c r="J325" s="15" t="s">
        <v>959</v>
      </c>
    </row>
    <row r="326" spans="1:10" s="5" customFormat="1" ht="92.4" x14ac:dyDescent="0.25">
      <c r="A326" s="25" t="s">
        <v>999</v>
      </c>
      <c r="B326" s="17" t="s">
        <v>988</v>
      </c>
      <c r="C326" s="17" t="s">
        <v>10</v>
      </c>
      <c r="D326" s="17" t="s">
        <v>30</v>
      </c>
      <c r="E326" s="17" t="s">
        <v>12</v>
      </c>
      <c r="F326" s="16" t="s">
        <v>1000</v>
      </c>
      <c r="G326" s="16"/>
      <c r="H326" s="12"/>
      <c r="I326" s="22" t="s">
        <v>19</v>
      </c>
      <c r="J326" s="15" t="s">
        <v>1001</v>
      </c>
    </row>
    <row r="327" spans="1:10" s="5" customFormat="1" ht="92.4" x14ac:dyDescent="0.25">
      <c r="A327" s="25" t="s">
        <v>1002</v>
      </c>
      <c r="B327" s="17" t="s">
        <v>988</v>
      </c>
      <c r="C327" s="17" t="s">
        <v>10</v>
      </c>
      <c r="D327" s="17" t="s">
        <v>30</v>
      </c>
      <c r="E327" s="17" t="s">
        <v>92</v>
      </c>
      <c r="F327" s="16" t="s">
        <v>1003</v>
      </c>
      <c r="G327" s="16"/>
      <c r="H327" s="12"/>
      <c r="I327" s="23" t="s">
        <v>14</v>
      </c>
      <c r="J327" s="15" t="s">
        <v>1004</v>
      </c>
    </row>
    <row r="328" spans="1:10" s="5" customFormat="1" ht="118.8" x14ac:dyDescent="0.25">
      <c r="A328" s="25" t="s">
        <v>1005</v>
      </c>
      <c r="B328" s="17" t="s">
        <v>988</v>
      </c>
      <c r="C328" s="17" t="s">
        <v>10</v>
      </c>
      <c r="D328" s="17" t="s">
        <v>33</v>
      </c>
      <c r="E328" s="17" t="s">
        <v>12</v>
      </c>
      <c r="F328" s="16" t="s">
        <v>1006</v>
      </c>
      <c r="G328" s="16"/>
      <c r="H328" s="12"/>
      <c r="I328" s="24" t="s">
        <v>27</v>
      </c>
      <c r="J328" s="15" t="s">
        <v>959</v>
      </c>
    </row>
    <row r="329" spans="1:10" s="5" customFormat="1" ht="409.6" x14ac:dyDescent="0.25">
      <c r="A329" s="25" t="s">
        <v>1007</v>
      </c>
      <c r="B329" s="17" t="s">
        <v>988</v>
      </c>
      <c r="C329" s="17" t="s">
        <v>10</v>
      </c>
      <c r="D329" s="17" t="s">
        <v>33</v>
      </c>
      <c r="E329" s="17" t="s">
        <v>12</v>
      </c>
      <c r="F329" s="16" t="s">
        <v>1008</v>
      </c>
      <c r="G329" s="16"/>
      <c r="H329" s="12"/>
      <c r="I329" s="24" t="s">
        <v>27</v>
      </c>
      <c r="J329" s="15" t="s">
        <v>959</v>
      </c>
    </row>
    <row r="330" spans="1:10" s="5" customFormat="1" ht="79.2" x14ac:dyDescent="0.25">
      <c r="A330" s="25" t="s">
        <v>1009</v>
      </c>
      <c r="B330" s="17" t="s">
        <v>988</v>
      </c>
      <c r="C330" s="17" t="s">
        <v>10</v>
      </c>
      <c r="D330" s="17" t="s">
        <v>46</v>
      </c>
      <c r="E330" s="17" t="s">
        <v>12</v>
      </c>
      <c r="F330" s="16" t="s">
        <v>1010</v>
      </c>
      <c r="G330" s="16"/>
      <c r="H330" s="12"/>
      <c r="I330" s="22" t="s">
        <v>19</v>
      </c>
      <c r="J330" s="15"/>
    </row>
    <row r="331" spans="1:10" s="5" customFormat="1" ht="92.4" x14ac:dyDescent="0.25">
      <c r="A331" s="25" t="s">
        <v>1011</v>
      </c>
      <c r="B331" s="17" t="s">
        <v>988</v>
      </c>
      <c r="C331" s="17" t="s">
        <v>62</v>
      </c>
      <c r="D331" s="17" t="s">
        <v>63</v>
      </c>
      <c r="E331" s="17" t="s">
        <v>12</v>
      </c>
      <c r="F331" s="16" t="s">
        <v>1012</v>
      </c>
      <c r="G331" s="16"/>
      <c r="H331" s="12"/>
      <c r="I331" s="24" t="s">
        <v>27</v>
      </c>
      <c r="J331" s="15" t="s">
        <v>959</v>
      </c>
    </row>
    <row r="332" spans="1:10" s="5" customFormat="1" ht="145.19999999999999" x14ac:dyDescent="0.25">
      <c r="A332" s="25" t="s">
        <v>1013</v>
      </c>
      <c r="B332" s="17" t="s">
        <v>988</v>
      </c>
      <c r="C332" s="17" t="s">
        <v>62</v>
      </c>
      <c r="D332" s="17" t="s">
        <v>1014</v>
      </c>
      <c r="E332" s="17" t="s">
        <v>12</v>
      </c>
      <c r="F332" s="16" t="s">
        <v>1015</v>
      </c>
      <c r="G332" s="16"/>
      <c r="H332" s="12"/>
      <c r="I332" s="24" t="s">
        <v>27</v>
      </c>
      <c r="J332" s="15" t="s">
        <v>959</v>
      </c>
    </row>
    <row r="333" spans="1:10" s="5" customFormat="1" ht="409.6" x14ac:dyDescent="0.25">
      <c r="A333" s="25" t="s">
        <v>1016</v>
      </c>
      <c r="B333" s="17" t="s">
        <v>988</v>
      </c>
      <c r="C333" s="17" t="s">
        <v>62</v>
      </c>
      <c r="D333" s="17" t="s">
        <v>981</v>
      </c>
      <c r="E333" s="17" t="s">
        <v>21</v>
      </c>
      <c r="F333" s="16" t="s">
        <v>1017</v>
      </c>
      <c r="G333" s="16"/>
      <c r="H333" s="12"/>
      <c r="I333" s="24" t="s">
        <v>27</v>
      </c>
      <c r="J333" s="15" t="s">
        <v>959</v>
      </c>
    </row>
    <row r="334" spans="1:10" s="5" customFormat="1" ht="409.6" x14ac:dyDescent="0.25">
      <c r="A334" s="25" t="s">
        <v>1018</v>
      </c>
      <c r="B334" s="17" t="s">
        <v>988</v>
      </c>
      <c r="C334" s="17" t="s">
        <v>62</v>
      </c>
      <c r="D334" s="17" t="s">
        <v>115</v>
      </c>
      <c r="E334" s="17" t="s">
        <v>21</v>
      </c>
      <c r="F334" s="16" t="s">
        <v>1019</v>
      </c>
      <c r="G334" s="16"/>
      <c r="H334" s="12"/>
      <c r="I334" s="24" t="s">
        <v>27</v>
      </c>
      <c r="J334" s="15" t="s">
        <v>959</v>
      </c>
    </row>
    <row r="335" spans="1:10" s="5" customFormat="1" ht="66" x14ac:dyDescent="0.25">
      <c r="A335" s="25" t="s">
        <v>1020</v>
      </c>
      <c r="B335" s="17" t="s">
        <v>988</v>
      </c>
      <c r="C335" s="17" t="s">
        <v>138</v>
      </c>
      <c r="D335" s="17"/>
      <c r="E335" s="17" t="s">
        <v>12</v>
      </c>
      <c r="F335" s="16" t="s">
        <v>1021</v>
      </c>
      <c r="G335" s="16"/>
      <c r="H335" s="12"/>
      <c r="I335" s="24" t="s">
        <v>27</v>
      </c>
      <c r="J335" s="15" t="s">
        <v>959</v>
      </c>
    </row>
    <row r="336" spans="1:10" s="5" customFormat="1" ht="409.6" x14ac:dyDescent="0.25">
      <c r="A336" s="25" t="s">
        <v>1022</v>
      </c>
      <c r="B336" s="17" t="s">
        <v>988</v>
      </c>
      <c r="C336" s="17" t="s">
        <v>138</v>
      </c>
      <c r="D336" s="17"/>
      <c r="E336" s="17" t="s">
        <v>12</v>
      </c>
      <c r="F336" s="16" t="s">
        <v>1023</v>
      </c>
      <c r="G336" s="16"/>
      <c r="H336" s="12"/>
      <c r="I336" s="24" t="s">
        <v>27</v>
      </c>
      <c r="J336" s="15" t="s">
        <v>1024</v>
      </c>
    </row>
    <row r="337" spans="1:10" s="5" customFormat="1" ht="409.6" x14ac:dyDescent="0.25">
      <c r="A337" s="25" t="s">
        <v>1025</v>
      </c>
      <c r="B337" s="17" t="s">
        <v>988</v>
      </c>
      <c r="C337" s="17" t="s">
        <v>138</v>
      </c>
      <c r="D337" s="17"/>
      <c r="E337" s="17" t="s">
        <v>12</v>
      </c>
      <c r="F337" s="16" t="s">
        <v>1026</v>
      </c>
      <c r="G337" s="16"/>
      <c r="H337" s="12"/>
      <c r="I337" s="24" t="s">
        <v>27</v>
      </c>
      <c r="J337" s="15" t="s">
        <v>959</v>
      </c>
    </row>
    <row r="338" spans="1:10" s="5" customFormat="1" ht="409.6" x14ac:dyDescent="0.25">
      <c r="A338" s="25" t="s">
        <v>1027</v>
      </c>
      <c r="B338" s="17" t="s">
        <v>988</v>
      </c>
      <c r="C338" s="17" t="s">
        <v>138</v>
      </c>
      <c r="D338" s="17" t="s">
        <v>151</v>
      </c>
      <c r="E338" s="17" t="s">
        <v>21</v>
      </c>
      <c r="F338" s="16" t="s">
        <v>1028</v>
      </c>
      <c r="G338" s="16"/>
      <c r="H338" s="12"/>
      <c r="I338" s="24" t="s">
        <v>27</v>
      </c>
      <c r="J338" s="15" t="s">
        <v>959</v>
      </c>
    </row>
    <row r="339" spans="1:10" s="5" customFormat="1" ht="409.6" x14ac:dyDescent="0.25">
      <c r="A339" s="25" t="s">
        <v>1029</v>
      </c>
      <c r="B339" s="17" t="s">
        <v>988</v>
      </c>
      <c r="C339" s="17" t="s">
        <v>138</v>
      </c>
      <c r="D339" s="17" t="s">
        <v>180</v>
      </c>
      <c r="E339" s="17" t="s">
        <v>21</v>
      </c>
      <c r="F339" s="16" t="s">
        <v>1030</v>
      </c>
      <c r="G339" s="16"/>
      <c r="H339" s="12"/>
      <c r="I339" s="24" t="s">
        <v>27</v>
      </c>
      <c r="J339" s="15" t="s">
        <v>959</v>
      </c>
    </row>
    <row r="340" spans="1:10" s="5" customFormat="1" ht="264" x14ac:dyDescent="0.25">
      <c r="A340" s="25" t="s">
        <v>1031</v>
      </c>
      <c r="B340" s="17" t="s">
        <v>988</v>
      </c>
      <c r="C340" s="17" t="s">
        <v>138</v>
      </c>
      <c r="D340" s="17" t="s">
        <v>200</v>
      </c>
      <c r="E340" s="17" t="s">
        <v>21</v>
      </c>
      <c r="F340" s="16" t="s">
        <v>1032</v>
      </c>
      <c r="G340" s="16"/>
      <c r="H340" s="12"/>
      <c r="I340" s="24" t="s">
        <v>27</v>
      </c>
      <c r="J340" s="15" t="s">
        <v>959</v>
      </c>
    </row>
    <row r="341" spans="1:10" s="5" customFormat="1" ht="409.6" x14ac:dyDescent="0.25">
      <c r="A341" s="25" t="s">
        <v>1033</v>
      </c>
      <c r="B341" s="17" t="s">
        <v>988</v>
      </c>
      <c r="C341" s="17" t="s">
        <v>138</v>
      </c>
      <c r="D341" s="17"/>
      <c r="E341" s="17" t="s">
        <v>12</v>
      </c>
      <c r="F341" s="16" t="s">
        <v>1034</v>
      </c>
      <c r="G341" s="16"/>
      <c r="H341" s="12"/>
      <c r="I341" s="24" t="s">
        <v>27</v>
      </c>
      <c r="J341" s="15" t="s">
        <v>959</v>
      </c>
    </row>
    <row r="342" spans="1:10" s="5" customFormat="1" ht="66" x14ac:dyDescent="0.25">
      <c r="A342" s="25" t="s">
        <v>1035</v>
      </c>
      <c r="B342" s="17" t="s">
        <v>988</v>
      </c>
      <c r="C342" s="17" t="s">
        <v>138</v>
      </c>
      <c r="D342" s="17" t="s">
        <v>1036</v>
      </c>
      <c r="E342" s="17" t="s">
        <v>21</v>
      </c>
      <c r="F342" s="16" t="s">
        <v>1037</v>
      </c>
      <c r="G342" s="16"/>
      <c r="H342" s="12"/>
      <c r="I342" s="24" t="s">
        <v>27</v>
      </c>
      <c r="J342" s="15" t="s">
        <v>959</v>
      </c>
    </row>
    <row r="343" spans="1:10" s="5" customFormat="1" ht="369.6" x14ac:dyDescent="0.25">
      <c r="A343" s="25" t="s">
        <v>1038</v>
      </c>
      <c r="B343" s="17" t="s">
        <v>988</v>
      </c>
      <c r="C343" s="17" t="s">
        <v>138</v>
      </c>
      <c r="D343" s="17" t="s">
        <v>1036</v>
      </c>
      <c r="E343" s="17" t="s">
        <v>12</v>
      </c>
      <c r="F343" s="16" t="s">
        <v>1039</v>
      </c>
      <c r="G343" s="16"/>
      <c r="H343" s="12"/>
      <c r="I343" s="24" t="s">
        <v>27</v>
      </c>
      <c r="J343" s="15" t="s">
        <v>959</v>
      </c>
    </row>
    <row r="344" spans="1:10" s="5" customFormat="1" ht="79.2" x14ac:dyDescent="0.25">
      <c r="A344" s="25" t="s">
        <v>1040</v>
      </c>
      <c r="B344" s="17" t="s">
        <v>988</v>
      </c>
      <c r="C344" s="17" t="s">
        <v>1041</v>
      </c>
      <c r="D344" s="17"/>
      <c r="E344" s="17" t="s">
        <v>21</v>
      </c>
      <c r="F344" s="16" t="s">
        <v>1042</v>
      </c>
      <c r="G344" s="16"/>
      <c r="H344" s="12"/>
      <c r="I344" s="24" t="s">
        <v>1043</v>
      </c>
      <c r="J344" s="15" t="s">
        <v>959</v>
      </c>
    </row>
    <row r="345" spans="1:10" s="5" customFormat="1" ht="409.6" x14ac:dyDescent="0.25">
      <c r="A345" s="25" t="s">
        <v>1044</v>
      </c>
      <c r="B345" s="17" t="s">
        <v>988</v>
      </c>
      <c r="C345" s="17" t="s">
        <v>248</v>
      </c>
      <c r="D345" s="17"/>
      <c r="E345" s="17" t="s">
        <v>12</v>
      </c>
      <c r="F345" s="16" t="s">
        <v>1045</v>
      </c>
      <c r="G345" s="16"/>
      <c r="H345" s="12"/>
      <c r="I345" s="22" t="s">
        <v>19</v>
      </c>
      <c r="J345" s="15" t="s">
        <v>312</v>
      </c>
    </row>
    <row r="346" spans="1:10" s="5" customFormat="1" ht="79.2" x14ac:dyDescent="0.25">
      <c r="A346" s="25" t="s">
        <v>1046</v>
      </c>
      <c r="B346" s="17" t="s">
        <v>988</v>
      </c>
      <c r="C346" s="17" t="s">
        <v>372</v>
      </c>
      <c r="D346" s="17"/>
      <c r="E346" s="17" t="s">
        <v>12</v>
      </c>
      <c r="F346" s="16" t="s">
        <v>1047</v>
      </c>
      <c r="G346" s="16"/>
      <c r="H346" s="12"/>
      <c r="I346" s="24" t="s">
        <v>27</v>
      </c>
      <c r="J346" s="15" t="s">
        <v>959</v>
      </c>
    </row>
    <row r="347" spans="1:10" s="5" customFormat="1" ht="66" x14ac:dyDescent="0.25">
      <c r="A347" s="25" t="s">
        <v>1048</v>
      </c>
      <c r="B347" s="17" t="s">
        <v>988</v>
      </c>
      <c r="C347" s="17" t="s">
        <v>372</v>
      </c>
      <c r="D347" s="17" t="s">
        <v>899</v>
      </c>
      <c r="E347" s="17" t="s">
        <v>21</v>
      </c>
      <c r="F347" s="16" t="s">
        <v>1049</v>
      </c>
      <c r="G347" s="16"/>
      <c r="H347" s="12"/>
      <c r="I347" s="22" t="s">
        <v>19</v>
      </c>
      <c r="J347" s="15" t="s">
        <v>1050</v>
      </c>
    </row>
    <row r="348" spans="1:10" s="5" customFormat="1" ht="105.6" x14ac:dyDescent="0.25">
      <c r="A348" s="25" t="s">
        <v>1051</v>
      </c>
      <c r="B348" s="17" t="s">
        <v>988</v>
      </c>
      <c r="C348" s="17" t="s">
        <v>372</v>
      </c>
      <c r="D348" s="17" t="s">
        <v>1052</v>
      </c>
      <c r="E348" s="17" t="s">
        <v>21</v>
      </c>
      <c r="F348" s="16" t="s">
        <v>1053</v>
      </c>
      <c r="G348" s="16"/>
      <c r="H348" s="12"/>
      <c r="I348" s="24" t="s">
        <v>27</v>
      </c>
      <c r="J348" s="15" t="s">
        <v>569</v>
      </c>
    </row>
    <row r="349" spans="1:10" s="5" customFormat="1" ht="409.6" x14ac:dyDescent="0.25">
      <c r="A349" s="25" t="s">
        <v>1054</v>
      </c>
      <c r="B349" s="17" t="s">
        <v>988</v>
      </c>
      <c r="C349" s="17" t="s">
        <v>372</v>
      </c>
      <c r="D349" s="17" t="s">
        <v>1055</v>
      </c>
      <c r="E349" s="17" t="s">
        <v>21</v>
      </c>
      <c r="F349" s="16" t="s">
        <v>1056</v>
      </c>
      <c r="G349" s="16"/>
      <c r="H349" s="12"/>
      <c r="I349" s="22" t="s">
        <v>19</v>
      </c>
      <c r="J349" s="15" t="s">
        <v>1057</v>
      </c>
    </row>
    <row r="350" spans="1:10" s="5" customFormat="1" ht="330" x14ac:dyDescent="0.25">
      <c r="A350" s="25" t="s">
        <v>1058</v>
      </c>
      <c r="B350" s="17" t="s">
        <v>988</v>
      </c>
      <c r="C350" s="17" t="s">
        <v>372</v>
      </c>
      <c r="D350" s="17"/>
      <c r="E350" s="17" t="s">
        <v>12</v>
      </c>
      <c r="F350" s="16" t="s">
        <v>1059</v>
      </c>
      <c r="G350" s="16"/>
      <c r="H350" s="12"/>
      <c r="I350" s="22" t="s">
        <v>19</v>
      </c>
      <c r="J350" s="15" t="s">
        <v>1060</v>
      </c>
    </row>
    <row r="351" spans="1:10" s="5" customFormat="1" ht="409.6" x14ac:dyDescent="0.25">
      <c r="A351" s="25" t="s">
        <v>1061</v>
      </c>
      <c r="B351" s="17" t="s">
        <v>988</v>
      </c>
      <c r="C351" s="17" t="s">
        <v>372</v>
      </c>
      <c r="D351" s="17"/>
      <c r="E351" s="17" t="s">
        <v>12</v>
      </c>
      <c r="F351" s="16" t="s">
        <v>1062</v>
      </c>
      <c r="G351" s="16"/>
      <c r="H351" s="12"/>
      <c r="I351" s="24" t="s">
        <v>27</v>
      </c>
      <c r="J351" s="15" t="s">
        <v>381</v>
      </c>
    </row>
    <row r="352" spans="1:10" s="5" customFormat="1" ht="409.6" x14ac:dyDescent="0.25">
      <c r="A352" s="25" t="s">
        <v>1063</v>
      </c>
      <c r="B352" s="17" t="s">
        <v>988</v>
      </c>
      <c r="C352" s="17" t="s">
        <v>1041</v>
      </c>
      <c r="D352" s="17"/>
      <c r="E352" s="17" t="s">
        <v>12</v>
      </c>
      <c r="F352" s="16" t="s">
        <v>1064</v>
      </c>
      <c r="G352" s="16"/>
      <c r="H352" s="12"/>
      <c r="I352" s="24" t="s">
        <v>27</v>
      </c>
      <c r="J352" s="15" t="s">
        <v>1024</v>
      </c>
    </row>
    <row r="353" spans="1:10" s="5" customFormat="1" x14ac:dyDescent="0.25">
      <c r="A353" s="27"/>
      <c r="B353" s="1"/>
      <c r="C353" s="1"/>
      <c r="D353" s="1"/>
      <c r="E353" s="1"/>
      <c r="F353" s="6"/>
      <c r="G353" s="6"/>
      <c r="I353" s="1"/>
      <c r="J353" s="4"/>
    </row>
    <row r="354" spans="1:10" s="5" customFormat="1" x14ac:dyDescent="0.25">
      <c r="A354" s="27"/>
      <c r="B354" s="1"/>
      <c r="C354" s="1"/>
      <c r="D354" s="1"/>
      <c r="E354" s="1"/>
      <c r="F354" s="6"/>
      <c r="G354" s="6"/>
      <c r="I354" s="1"/>
      <c r="J354" s="4"/>
    </row>
    <row r="355" spans="1:10" s="5" customFormat="1" x14ac:dyDescent="0.25">
      <c r="A355" s="27"/>
      <c r="B355" s="1"/>
      <c r="C355" s="1"/>
      <c r="D355" s="1"/>
      <c r="E355" s="1"/>
      <c r="F355" s="6"/>
      <c r="G355" s="6"/>
      <c r="I355" s="1"/>
      <c r="J355" s="4"/>
    </row>
    <row r="356" spans="1:10" s="5" customFormat="1" x14ac:dyDescent="0.25">
      <c r="A356" s="27"/>
      <c r="B356" s="1"/>
      <c r="C356" s="1"/>
      <c r="D356" s="1"/>
      <c r="E356" s="1"/>
      <c r="F356" s="6"/>
      <c r="G356" s="6"/>
      <c r="I356" s="1"/>
      <c r="J356" s="4"/>
    </row>
    <row r="357" spans="1:10" s="5" customFormat="1" x14ac:dyDescent="0.25">
      <c r="A357" s="27"/>
      <c r="B357" s="1"/>
      <c r="C357" s="1"/>
      <c r="D357" s="1"/>
      <c r="E357" s="1"/>
      <c r="F357" s="6"/>
      <c r="G357" s="6"/>
      <c r="I357" s="1"/>
      <c r="J357" s="4"/>
    </row>
    <row r="358" spans="1:10" s="5" customFormat="1" x14ac:dyDescent="0.25">
      <c r="A358" s="27"/>
      <c r="B358" s="1"/>
      <c r="C358" s="1"/>
      <c r="D358" s="1"/>
      <c r="E358" s="1"/>
      <c r="F358" s="6"/>
      <c r="G358" s="6"/>
      <c r="I358" s="1"/>
      <c r="J358" s="4"/>
    </row>
    <row r="359" spans="1:10" s="5" customFormat="1" x14ac:dyDescent="0.25">
      <c r="A359" s="27"/>
      <c r="B359" s="1"/>
      <c r="C359" s="1"/>
      <c r="D359" s="1"/>
      <c r="E359" s="1"/>
      <c r="F359" s="6"/>
      <c r="G359" s="6"/>
      <c r="I359" s="1"/>
      <c r="J359" s="4"/>
    </row>
    <row r="360" spans="1:10" s="5" customFormat="1" x14ac:dyDescent="0.25">
      <c r="A360" s="27"/>
      <c r="B360" s="1"/>
      <c r="C360" s="1"/>
      <c r="D360" s="1"/>
      <c r="E360" s="1"/>
      <c r="F360" s="6"/>
      <c r="G360" s="6"/>
      <c r="I360" s="1"/>
      <c r="J360" s="4"/>
    </row>
    <row r="361" spans="1:10" s="5" customFormat="1" x14ac:dyDescent="0.25">
      <c r="A361" s="27"/>
      <c r="B361" s="1"/>
      <c r="C361" s="1"/>
      <c r="D361" s="1"/>
      <c r="E361" s="1"/>
      <c r="F361" s="6"/>
      <c r="G361" s="6"/>
      <c r="I361" s="1"/>
      <c r="J361" s="4"/>
    </row>
    <row r="362" spans="1:10" s="5" customFormat="1" x14ac:dyDescent="0.25">
      <c r="A362" s="27"/>
      <c r="B362" s="1"/>
      <c r="C362" s="1"/>
      <c r="D362" s="1"/>
      <c r="E362" s="1"/>
      <c r="F362" s="6"/>
      <c r="G362" s="6"/>
      <c r="I362" s="1"/>
      <c r="J362" s="4"/>
    </row>
    <row r="363" spans="1:10" s="5" customFormat="1" x14ac:dyDescent="0.25">
      <c r="A363" s="27"/>
      <c r="B363" s="1"/>
      <c r="C363" s="1"/>
      <c r="D363" s="1"/>
      <c r="E363" s="1"/>
      <c r="F363" s="6"/>
      <c r="G363" s="6"/>
      <c r="I363" s="1"/>
      <c r="J363" s="4"/>
    </row>
    <row r="364" spans="1:10" s="5" customFormat="1" x14ac:dyDescent="0.25">
      <c r="A364" s="1"/>
      <c r="B364" s="1"/>
      <c r="C364" s="1"/>
      <c r="D364" s="1"/>
      <c r="E364" s="1"/>
      <c r="F364" s="6"/>
      <c r="G364" s="6"/>
      <c r="I364" s="1"/>
      <c r="J364" s="4"/>
    </row>
    <row r="365" spans="1:10" s="5" customFormat="1" x14ac:dyDescent="0.25">
      <c r="A365" s="1"/>
      <c r="B365" s="1"/>
      <c r="C365" s="1"/>
      <c r="D365" s="1"/>
      <c r="E365" s="1"/>
      <c r="F365" s="6"/>
      <c r="G365" s="6"/>
      <c r="I365" s="1"/>
      <c r="J365" s="4"/>
    </row>
    <row r="366" spans="1:10" s="5" customFormat="1" x14ac:dyDescent="0.25">
      <c r="A366" s="1"/>
      <c r="B366" s="1"/>
      <c r="C366" s="1"/>
      <c r="D366" s="1"/>
      <c r="E366" s="1"/>
      <c r="F366" s="6"/>
      <c r="G366" s="6"/>
      <c r="I366" s="1"/>
      <c r="J366" s="4"/>
    </row>
    <row r="367" spans="1:10" s="5" customFormat="1" x14ac:dyDescent="0.25">
      <c r="A367" s="1"/>
      <c r="B367" s="1"/>
      <c r="C367" s="1"/>
      <c r="D367" s="1"/>
      <c r="E367" s="1"/>
      <c r="F367" s="6"/>
      <c r="G367" s="6"/>
      <c r="I367" s="1"/>
      <c r="J367" s="4"/>
    </row>
    <row r="368" spans="1:10" s="5" customFormat="1" x14ac:dyDescent="0.25">
      <c r="A368" s="1"/>
      <c r="B368" s="1"/>
      <c r="C368" s="1"/>
      <c r="D368" s="1"/>
      <c r="E368" s="1"/>
      <c r="F368" s="6"/>
      <c r="G368" s="6"/>
      <c r="I368" s="1"/>
      <c r="J368" s="4"/>
    </row>
    <row r="369" spans="1:10" s="5" customFormat="1" x14ac:dyDescent="0.25">
      <c r="A369" s="1"/>
      <c r="B369" s="1"/>
      <c r="C369" s="1"/>
      <c r="D369" s="1"/>
      <c r="E369" s="1"/>
      <c r="F369" s="6"/>
      <c r="G369" s="6"/>
      <c r="I369" s="1"/>
      <c r="J369" s="4"/>
    </row>
    <row r="370" spans="1:10" s="5" customFormat="1" x14ac:dyDescent="0.25">
      <c r="A370" s="1"/>
      <c r="B370" s="1"/>
      <c r="C370" s="1"/>
      <c r="D370" s="1"/>
      <c r="E370" s="1"/>
      <c r="F370" s="6"/>
      <c r="G370" s="6"/>
      <c r="I370" s="1"/>
      <c r="J370" s="4"/>
    </row>
    <row r="371" spans="1:10" s="5" customFormat="1" x14ac:dyDescent="0.25">
      <c r="A371" s="1"/>
      <c r="B371" s="1"/>
      <c r="C371" s="1"/>
      <c r="D371" s="1"/>
      <c r="E371" s="1"/>
      <c r="F371" s="6"/>
      <c r="G371" s="6"/>
      <c r="I371" s="1"/>
      <c r="J371" s="4"/>
    </row>
    <row r="372" spans="1:10" s="5" customFormat="1" x14ac:dyDescent="0.25">
      <c r="A372" s="1"/>
      <c r="B372" s="1"/>
      <c r="C372" s="1"/>
      <c r="D372" s="1"/>
      <c r="E372" s="1"/>
      <c r="F372" s="6"/>
      <c r="G372" s="6"/>
      <c r="I372" s="1"/>
      <c r="J372" s="4"/>
    </row>
    <row r="373" spans="1:10" s="5" customFormat="1" x14ac:dyDescent="0.25">
      <c r="A373" s="1"/>
      <c r="B373" s="1"/>
      <c r="C373" s="1"/>
      <c r="D373" s="1"/>
      <c r="E373" s="1"/>
      <c r="F373" s="6"/>
      <c r="G373" s="6"/>
      <c r="I373" s="1"/>
      <c r="J373" s="4"/>
    </row>
    <row r="374" spans="1:10" s="5" customFormat="1" x14ac:dyDescent="0.25">
      <c r="A374" s="1"/>
      <c r="B374" s="1"/>
      <c r="C374" s="1"/>
      <c r="D374" s="1"/>
      <c r="E374" s="1"/>
      <c r="F374" s="6"/>
      <c r="G374" s="6"/>
      <c r="I374" s="1"/>
      <c r="J374" s="4"/>
    </row>
    <row r="375" spans="1:10" s="5" customFormat="1" x14ac:dyDescent="0.25">
      <c r="A375" s="1"/>
      <c r="B375" s="1"/>
      <c r="C375" s="1"/>
      <c r="D375" s="1"/>
      <c r="E375" s="1"/>
      <c r="F375" s="6"/>
      <c r="G375" s="6"/>
      <c r="I375" s="1"/>
      <c r="J375" s="4"/>
    </row>
    <row r="376" spans="1:10" s="5" customFormat="1" x14ac:dyDescent="0.25">
      <c r="A376" s="1"/>
      <c r="B376" s="1"/>
      <c r="C376" s="1"/>
      <c r="D376" s="1"/>
      <c r="E376" s="1"/>
      <c r="F376" s="6"/>
      <c r="G376" s="6"/>
      <c r="I376" s="1"/>
      <c r="J376" s="4"/>
    </row>
    <row r="377" spans="1:10" s="5" customFormat="1" x14ac:dyDescent="0.25">
      <c r="A377" s="1"/>
      <c r="B377" s="1"/>
      <c r="C377" s="1"/>
      <c r="D377" s="1"/>
      <c r="E377" s="1"/>
      <c r="F377" s="6"/>
      <c r="G377" s="6"/>
      <c r="I377" s="1"/>
      <c r="J377" s="4"/>
    </row>
    <row r="378" spans="1:10" s="5" customFormat="1" x14ac:dyDescent="0.25">
      <c r="A378" s="1"/>
      <c r="B378" s="1"/>
      <c r="C378" s="1"/>
      <c r="D378" s="1"/>
      <c r="E378" s="1"/>
      <c r="F378" s="6"/>
      <c r="G378" s="6"/>
      <c r="I378" s="1"/>
      <c r="J378" s="4"/>
    </row>
    <row r="379" spans="1:10" s="5" customFormat="1" x14ac:dyDescent="0.25">
      <c r="A379" s="1"/>
      <c r="B379" s="1"/>
      <c r="C379" s="1"/>
      <c r="D379" s="1"/>
      <c r="E379" s="1"/>
      <c r="F379" s="6"/>
      <c r="G379" s="6"/>
      <c r="I379" s="1"/>
      <c r="J379" s="4"/>
    </row>
    <row r="380" spans="1:10" s="5" customFormat="1" x14ac:dyDescent="0.25">
      <c r="A380" s="1"/>
      <c r="B380" s="1"/>
      <c r="C380" s="1"/>
      <c r="D380" s="1"/>
      <c r="E380" s="1"/>
      <c r="F380" s="6"/>
      <c r="G380" s="6"/>
      <c r="I380" s="1"/>
      <c r="J380" s="4"/>
    </row>
    <row r="381" spans="1:10" s="5" customFormat="1" x14ac:dyDescent="0.25">
      <c r="A381" s="1"/>
      <c r="B381" s="1"/>
      <c r="C381" s="1"/>
      <c r="D381" s="1"/>
      <c r="E381" s="1"/>
      <c r="F381" s="6"/>
      <c r="G381" s="6"/>
      <c r="I381" s="1"/>
      <c r="J381" s="4"/>
    </row>
    <row r="382" spans="1:10" s="5" customFormat="1" x14ac:dyDescent="0.25">
      <c r="A382" s="1"/>
      <c r="B382" s="1"/>
      <c r="C382" s="1"/>
      <c r="D382" s="1"/>
      <c r="E382" s="1"/>
      <c r="F382" s="6"/>
      <c r="G382" s="6"/>
      <c r="I382" s="1"/>
      <c r="J382" s="4"/>
    </row>
    <row r="383" spans="1:10" s="5" customFormat="1" x14ac:dyDescent="0.25">
      <c r="A383" s="1"/>
      <c r="B383" s="1"/>
      <c r="C383" s="1"/>
      <c r="D383" s="1"/>
      <c r="E383" s="1"/>
      <c r="F383" s="6"/>
      <c r="G383" s="6"/>
      <c r="I383" s="1"/>
      <c r="J383" s="4"/>
    </row>
    <row r="384" spans="1:10" s="5" customFormat="1" x14ac:dyDescent="0.25">
      <c r="A384" s="1"/>
      <c r="B384" s="1"/>
      <c r="C384" s="1"/>
      <c r="D384" s="1"/>
      <c r="E384" s="1"/>
      <c r="F384" s="6"/>
      <c r="G384" s="6"/>
      <c r="I384" s="1"/>
      <c r="J384" s="4"/>
    </row>
    <row r="385" spans="1:10" s="5" customFormat="1" x14ac:dyDescent="0.25">
      <c r="A385" s="1"/>
      <c r="B385" s="1"/>
      <c r="C385" s="1"/>
      <c r="D385" s="1"/>
      <c r="E385" s="1"/>
      <c r="F385" s="6"/>
      <c r="G385" s="6"/>
      <c r="I385" s="1"/>
      <c r="J385" s="4"/>
    </row>
    <row r="386" spans="1:10" s="5" customFormat="1" x14ac:dyDescent="0.25">
      <c r="A386" s="1"/>
      <c r="B386" s="1"/>
      <c r="C386" s="1"/>
      <c r="D386" s="1"/>
      <c r="E386" s="1"/>
      <c r="F386" s="6"/>
      <c r="G386" s="6"/>
      <c r="I386" s="1"/>
      <c r="J386" s="4"/>
    </row>
    <row r="387" spans="1:10" s="5" customFormat="1" x14ac:dyDescent="0.25">
      <c r="A387" s="1"/>
      <c r="B387" s="1"/>
      <c r="C387" s="1"/>
      <c r="D387" s="1"/>
      <c r="E387" s="1"/>
      <c r="F387" s="6"/>
      <c r="G387" s="6"/>
      <c r="I387" s="1"/>
      <c r="J387" s="4"/>
    </row>
    <row r="388" spans="1:10" s="5" customFormat="1" x14ac:dyDescent="0.25">
      <c r="A388" s="1"/>
      <c r="B388" s="1"/>
      <c r="C388" s="1"/>
      <c r="D388" s="1"/>
      <c r="E388" s="1"/>
      <c r="F388" s="6"/>
      <c r="G388" s="6"/>
      <c r="I388" s="1"/>
      <c r="J388" s="4"/>
    </row>
    <row r="389" spans="1:10" s="5" customFormat="1" x14ac:dyDescent="0.25">
      <c r="A389" s="1"/>
      <c r="B389" s="1"/>
      <c r="C389" s="1"/>
      <c r="D389" s="1"/>
      <c r="E389" s="1"/>
      <c r="F389" s="6"/>
      <c r="G389" s="6"/>
      <c r="I389" s="1"/>
      <c r="J389" s="4"/>
    </row>
    <row r="390" spans="1:10" s="5" customFormat="1" x14ac:dyDescent="0.25">
      <c r="A390" s="1"/>
      <c r="B390" s="1"/>
      <c r="C390" s="1"/>
      <c r="D390" s="1"/>
      <c r="E390" s="1"/>
      <c r="F390" s="6"/>
      <c r="G390" s="6"/>
      <c r="I390" s="1"/>
      <c r="J390" s="4"/>
    </row>
    <row r="391" spans="1:10" s="5" customFormat="1" x14ac:dyDescent="0.25">
      <c r="A391" s="1"/>
      <c r="B391" s="1"/>
      <c r="C391" s="1"/>
      <c r="D391" s="1"/>
      <c r="E391" s="1"/>
      <c r="F391" s="6"/>
      <c r="G391" s="6"/>
      <c r="I391" s="1"/>
      <c r="J391" s="4"/>
    </row>
    <row r="392" spans="1:10" s="5" customFormat="1" x14ac:dyDescent="0.25">
      <c r="A392" s="1"/>
      <c r="B392" s="1"/>
      <c r="C392" s="1"/>
      <c r="D392" s="1"/>
      <c r="E392" s="1"/>
      <c r="F392" s="6"/>
      <c r="G392" s="6"/>
      <c r="I392" s="1"/>
      <c r="J392" s="4"/>
    </row>
    <row r="393" spans="1:10" s="5" customFormat="1" x14ac:dyDescent="0.25">
      <c r="A393" s="1"/>
      <c r="B393" s="1"/>
      <c r="C393" s="1"/>
      <c r="D393" s="1"/>
      <c r="E393" s="1"/>
      <c r="F393" s="6"/>
      <c r="G393" s="6"/>
      <c r="I393" s="1"/>
      <c r="J393" s="4"/>
    </row>
    <row r="394" spans="1:10" s="5" customFormat="1" x14ac:dyDescent="0.25">
      <c r="A394" s="1"/>
      <c r="B394" s="1"/>
      <c r="C394" s="1"/>
      <c r="D394" s="1"/>
      <c r="E394" s="1"/>
      <c r="F394" s="6"/>
      <c r="G394" s="6"/>
      <c r="I394" s="1"/>
      <c r="J394" s="4"/>
    </row>
    <row r="395" spans="1:10" s="5" customFormat="1" x14ac:dyDescent="0.25">
      <c r="A395" s="1"/>
      <c r="B395" s="1"/>
      <c r="C395" s="1"/>
      <c r="D395" s="1"/>
      <c r="E395" s="1"/>
      <c r="F395" s="6"/>
      <c r="G395" s="6"/>
      <c r="I395" s="1"/>
      <c r="J395" s="4"/>
    </row>
    <row r="396" spans="1:10" s="5" customFormat="1" x14ac:dyDescent="0.25">
      <c r="A396" s="1"/>
      <c r="B396" s="1"/>
      <c r="C396" s="1"/>
      <c r="D396" s="1"/>
      <c r="E396" s="1"/>
      <c r="F396" s="6"/>
      <c r="G396" s="6"/>
      <c r="I396" s="1"/>
      <c r="J396" s="4"/>
    </row>
    <row r="397" spans="1:10" s="5" customFormat="1" x14ac:dyDescent="0.25">
      <c r="A397" s="1"/>
      <c r="B397" s="1"/>
      <c r="C397" s="1"/>
      <c r="D397" s="1"/>
      <c r="E397" s="1"/>
      <c r="F397" s="6"/>
      <c r="G397" s="6"/>
      <c r="I397" s="1"/>
      <c r="J397" s="4"/>
    </row>
    <row r="398" spans="1:10" s="5" customFormat="1" x14ac:dyDescent="0.25">
      <c r="A398" s="1"/>
      <c r="B398" s="1"/>
      <c r="C398" s="1"/>
      <c r="D398" s="1"/>
      <c r="E398" s="1"/>
      <c r="F398" s="6"/>
      <c r="G398" s="6"/>
      <c r="I398" s="1"/>
      <c r="J398" s="4"/>
    </row>
    <row r="399" spans="1:10" s="5" customFormat="1" x14ac:dyDescent="0.25">
      <c r="A399" s="1"/>
      <c r="B399" s="1"/>
      <c r="C399" s="1"/>
      <c r="D399" s="1"/>
      <c r="E399" s="1"/>
      <c r="F399" s="6"/>
      <c r="G399" s="6"/>
      <c r="I399" s="1"/>
      <c r="J399" s="4"/>
    </row>
    <row r="400" spans="1:10" s="5" customFormat="1" x14ac:dyDescent="0.25">
      <c r="A400" s="1"/>
      <c r="B400" s="1"/>
      <c r="C400" s="1"/>
      <c r="D400" s="1"/>
      <c r="E400" s="1"/>
      <c r="F400" s="6"/>
      <c r="G400" s="6"/>
      <c r="I400" s="1"/>
      <c r="J400" s="4"/>
    </row>
    <row r="401" spans="1:10" s="5" customFormat="1" x14ac:dyDescent="0.25">
      <c r="A401" s="1"/>
      <c r="B401" s="1"/>
      <c r="C401" s="1"/>
      <c r="D401" s="1"/>
      <c r="E401" s="1"/>
      <c r="F401" s="6"/>
      <c r="G401" s="6"/>
      <c r="I401" s="1"/>
      <c r="J401" s="4"/>
    </row>
    <row r="402" spans="1:10" s="5" customFormat="1" x14ac:dyDescent="0.25">
      <c r="A402" s="1"/>
      <c r="B402" s="1"/>
      <c r="C402" s="1"/>
      <c r="D402" s="1"/>
      <c r="E402" s="1"/>
      <c r="F402" s="6"/>
      <c r="G402" s="6"/>
      <c r="I402" s="1"/>
      <c r="J402" s="4"/>
    </row>
    <row r="403" spans="1:10" s="5" customFormat="1" x14ac:dyDescent="0.25">
      <c r="A403" s="1"/>
      <c r="B403" s="1"/>
      <c r="C403" s="1"/>
      <c r="D403" s="1"/>
      <c r="E403" s="1"/>
      <c r="F403" s="6"/>
      <c r="G403" s="6"/>
      <c r="I403" s="1"/>
      <c r="J403" s="4"/>
    </row>
    <row r="404" spans="1:10" s="5" customFormat="1" x14ac:dyDescent="0.25">
      <c r="A404" s="1"/>
      <c r="B404" s="1"/>
      <c r="C404" s="1"/>
      <c r="D404" s="1"/>
      <c r="E404" s="1"/>
      <c r="F404" s="6"/>
      <c r="G404" s="6"/>
      <c r="I404" s="1"/>
      <c r="J404" s="4"/>
    </row>
    <row r="405" spans="1:10" s="5" customFormat="1" x14ac:dyDescent="0.25">
      <c r="A405" s="1"/>
      <c r="B405" s="1"/>
      <c r="C405" s="1"/>
      <c r="D405" s="1"/>
      <c r="E405" s="1"/>
      <c r="F405" s="6"/>
      <c r="G405" s="6"/>
      <c r="I405" s="1"/>
      <c r="J405" s="4"/>
    </row>
    <row r="406" spans="1:10" s="5" customFormat="1" x14ac:dyDescent="0.25">
      <c r="A406" s="1"/>
      <c r="B406" s="1"/>
      <c r="C406" s="1"/>
      <c r="D406" s="1"/>
      <c r="E406" s="1"/>
      <c r="F406" s="6"/>
      <c r="G406" s="6"/>
      <c r="I406" s="1"/>
      <c r="J406" s="4"/>
    </row>
    <row r="407" spans="1:10" s="5" customFormat="1" x14ac:dyDescent="0.25">
      <c r="A407" s="1"/>
      <c r="B407" s="1"/>
      <c r="C407" s="1"/>
      <c r="D407" s="1"/>
      <c r="E407" s="1"/>
      <c r="F407" s="6"/>
      <c r="G407" s="6"/>
      <c r="I407" s="1"/>
      <c r="J407" s="4"/>
    </row>
    <row r="408" spans="1:10" s="5" customFormat="1" x14ac:dyDescent="0.25">
      <c r="A408" s="1"/>
      <c r="B408" s="1"/>
      <c r="C408" s="1"/>
      <c r="D408" s="1"/>
      <c r="E408" s="1"/>
      <c r="F408" s="6"/>
      <c r="G408" s="6"/>
      <c r="I408" s="1"/>
      <c r="J408" s="4"/>
    </row>
    <row r="409" spans="1:10" s="5" customFormat="1" x14ac:dyDescent="0.25">
      <c r="A409" s="1"/>
      <c r="B409" s="1"/>
      <c r="C409" s="1"/>
      <c r="D409" s="1"/>
      <c r="E409" s="1"/>
      <c r="F409" s="6"/>
      <c r="G409" s="6"/>
      <c r="I409" s="1"/>
      <c r="J409" s="4"/>
    </row>
    <row r="410" spans="1:10" s="5" customFormat="1" x14ac:dyDescent="0.25">
      <c r="A410" s="1"/>
      <c r="B410" s="1"/>
      <c r="C410" s="1"/>
      <c r="D410" s="1"/>
      <c r="E410" s="1"/>
      <c r="F410" s="6"/>
      <c r="G410" s="6"/>
      <c r="I410" s="1"/>
      <c r="J410" s="4"/>
    </row>
    <row r="411" spans="1:10" s="5" customFormat="1" x14ac:dyDescent="0.25">
      <c r="A411" s="1"/>
      <c r="B411" s="1"/>
      <c r="C411" s="1"/>
      <c r="D411" s="1"/>
      <c r="E411" s="1"/>
      <c r="F411" s="6"/>
      <c r="G411" s="6"/>
      <c r="I411" s="1"/>
      <c r="J411" s="4"/>
    </row>
    <row r="412" spans="1:10" s="5" customFormat="1" x14ac:dyDescent="0.25">
      <c r="A412" s="1"/>
      <c r="B412" s="1"/>
      <c r="C412" s="1"/>
      <c r="D412" s="1"/>
      <c r="E412" s="1"/>
      <c r="F412" s="6"/>
      <c r="G412" s="6"/>
      <c r="I412" s="1"/>
      <c r="J412" s="4"/>
    </row>
    <row r="413" spans="1:10" s="5" customFormat="1" x14ac:dyDescent="0.25">
      <c r="A413" s="1"/>
      <c r="B413" s="1"/>
      <c r="C413" s="1"/>
      <c r="D413" s="1"/>
      <c r="E413" s="1"/>
      <c r="F413" s="6"/>
      <c r="G413" s="6"/>
      <c r="I413" s="1"/>
      <c r="J413" s="4"/>
    </row>
    <row r="414" spans="1:10" s="5" customFormat="1" x14ac:dyDescent="0.25">
      <c r="A414" s="1"/>
      <c r="B414" s="1"/>
      <c r="C414" s="1"/>
      <c r="D414" s="1"/>
      <c r="E414" s="1"/>
      <c r="F414" s="6"/>
      <c r="G414" s="6"/>
      <c r="I414" s="1"/>
      <c r="J414" s="4"/>
    </row>
    <row r="415" spans="1:10" s="5" customFormat="1" x14ac:dyDescent="0.25">
      <c r="A415" s="1"/>
      <c r="B415" s="1"/>
      <c r="C415" s="1"/>
      <c r="D415" s="1"/>
      <c r="E415" s="1"/>
      <c r="F415" s="6"/>
      <c r="G415" s="6"/>
      <c r="I415" s="1"/>
      <c r="J415" s="4"/>
    </row>
    <row r="416" spans="1:10" s="5" customFormat="1" x14ac:dyDescent="0.25">
      <c r="A416" s="1"/>
      <c r="B416" s="1"/>
      <c r="C416" s="1"/>
      <c r="D416" s="1"/>
      <c r="E416" s="1"/>
      <c r="F416" s="6"/>
      <c r="G416" s="6"/>
      <c r="I416" s="1"/>
      <c r="J416" s="4"/>
    </row>
  </sheetData>
  <dataValidations count="1">
    <dataValidation type="list" allowBlank="1" showInputMessage="1" showErrorMessage="1" sqref="H66:H74 JD66:JD74 SZ66:SZ74 ACV66:ACV74 AMR66:AMR74 AWN66:AWN74 BGJ66:BGJ74 BQF66:BQF74 CAB66:CAB74 CJX66:CJX74 CTT66:CTT74 DDP66:DDP74 DNL66:DNL74 DXH66:DXH74 EHD66:EHD74 EQZ66:EQZ74 FAV66:FAV74 FKR66:FKR74 FUN66:FUN74 GEJ66:GEJ74 GOF66:GOF74 GYB66:GYB74 HHX66:HHX74 HRT66:HRT74 IBP66:IBP74 ILL66:ILL74 IVH66:IVH74 JFD66:JFD74 JOZ66:JOZ74 JYV66:JYV74 KIR66:KIR74 KSN66:KSN74 LCJ66:LCJ74 LMF66:LMF74 LWB66:LWB74 MFX66:MFX74 MPT66:MPT74 MZP66:MZP74 NJL66:NJL74 NTH66:NTH74 ODD66:ODD74 OMZ66:OMZ74 OWV66:OWV74 PGR66:PGR74 PQN66:PQN74 QAJ66:QAJ74 QKF66:QKF74 QUB66:QUB74 RDX66:RDX74 RNT66:RNT74 RXP66:RXP74 SHL66:SHL74 SRH66:SRH74 TBD66:TBD74 TKZ66:TKZ74 TUV66:TUV74 UER66:UER74 UON66:UON74 UYJ66:UYJ74 VIF66:VIF74 VSB66:VSB74 WBX66:WBX74 WLT66:WLT74 WVP66:WVP74 H65602:H65610 JD65602:JD65610 SZ65602:SZ65610 ACV65602:ACV65610 AMR65602:AMR65610 AWN65602:AWN65610 BGJ65602:BGJ65610 BQF65602:BQF65610 CAB65602:CAB65610 CJX65602:CJX65610 CTT65602:CTT65610 DDP65602:DDP65610 DNL65602:DNL65610 DXH65602:DXH65610 EHD65602:EHD65610 EQZ65602:EQZ65610 FAV65602:FAV65610 FKR65602:FKR65610 FUN65602:FUN65610 GEJ65602:GEJ65610 GOF65602:GOF65610 GYB65602:GYB65610 HHX65602:HHX65610 HRT65602:HRT65610 IBP65602:IBP65610 ILL65602:ILL65610 IVH65602:IVH65610 JFD65602:JFD65610 JOZ65602:JOZ65610 JYV65602:JYV65610 KIR65602:KIR65610 KSN65602:KSN65610 LCJ65602:LCJ65610 LMF65602:LMF65610 LWB65602:LWB65610 MFX65602:MFX65610 MPT65602:MPT65610 MZP65602:MZP65610 NJL65602:NJL65610 NTH65602:NTH65610 ODD65602:ODD65610 OMZ65602:OMZ65610 OWV65602:OWV65610 PGR65602:PGR65610 PQN65602:PQN65610 QAJ65602:QAJ65610 QKF65602:QKF65610 QUB65602:QUB65610 RDX65602:RDX65610 RNT65602:RNT65610 RXP65602:RXP65610 SHL65602:SHL65610 SRH65602:SRH65610 TBD65602:TBD65610 TKZ65602:TKZ65610 TUV65602:TUV65610 UER65602:UER65610 UON65602:UON65610 UYJ65602:UYJ65610 VIF65602:VIF65610 VSB65602:VSB65610 WBX65602:WBX65610 WLT65602:WLT65610 WVP65602:WVP65610 H131138:H131146 JD131138:JD131146 SZ131138:SZ131146 ACV131138:ACV131146 AMR131138:AMR131146 AWN131138:AWN131146 BGJ131138:BGJ131146 BQF131138:BQF131146 CAB131138:CAB131146 CJX131138:CJX131146 CTT131138:CTT131146 DDP131138:DDP131146 DNL131138:DNL131146 DXH131138:DXH131146 EHD131138:EHD131146 EQZ131138:EQZ131146 FAV131138:FAV131146 FKR131138:FKR131146 FUN131138:FUN131146 GEJ131138:GEJ131146 GOF131138:GOF131146 GYB131138:GYB131146 HHX131138:HHX131146 HRT131138:HRT131146 IBP131138:IBP131146 ILL131138:ILL131146 IVH131138:IVH131146 JFD131138:JFD131146 JOZ131138:JOZ131146 JYV131138:JYV131146 KIR131138:KIR131146 KSN131138:KSN131146 LCJ131138:LCJ131146 LMF131138:LMF131146 LWB131138:LWB131146 MFX131138:MFX131146 MPT131138:MPT131146 MZP131138:MZP131146 NJL131138:NJL131146 NTH131138:NTH131146 ODD131138:ODD131146 OMZ131138:OMZ131146 OWV131138:OWV131146 PGR131138:PGR131146 PQN131138:PQN131146 QAJ131138:QAJ131146 QKF131138:QKF131146 QUB131138:QUB131146 RDX131138:RDX131146 RNT131138:RNT131146 RXP131138:RXP131146 SHL131138:SHL131146 SRH131138:SRH131146 TBD131138:TBD131146 TKZ131138:TKZ131146 TUV131138:TUV131146 UER131138:UER131146 UON131138:UON131146 UYJ131138:UYJ131146 VIF131138:VIF131146 VSB131138:VSB131146 WBX131138:WBX131146 WLT131138:WLT131146 WVP131138:WVP131146 H196674:H196682 JD196674:JD196682 SZ196674:SZ196682 ACV196674:ACV196682 AMR196674:AMR196682 AWN196674:AWN196682 BGJ196674:BGJ196682 BQF196674:BQF196682 CAB196674:CAB196682 CJX196674:CJX196682 CTT196674:CTT196682 DDP196674:DDP196682 DNL196674:DNL196682 DXH196674:DXH196682 EHD196674:EHD196682 EQZ196674:EQZ196682 FAV196674:FAV196682 FKR196674:FKR196682 FUN196674:FUN196682 GEJ196674:GEJ196682 GOF196674:GOF196682 GYB196674:GYB196682 HHX196674:HHX196682 HRT196674:HRT196682 IBP196674:IBP196682 ILL196674:ILL196682 IVH196674:IVH196682 JFD196674:JFD196682 JOZ196674:JOZ196682 JYV196674:JYV196682 KIR196674:KIR196682 KSN196674:KSN196682 LCJ196674:LCJ196682 LMF196674:LMF196682 LWB196674:LWB196682 MFX196674:MFX196682 MPT196674:MPT196682 MZP196674:MZP196682 NJL196674:NJL196682 NTH196674:NTH196682 ODD196674:ODD196682 OMZ196674:OMZ196682 OWV196674:OWV196682 PGR196674:PGR196682 PQN196674:PQN196682 QAJ196674:QAJ196682 QKF196674:QKF196682 QUB196674:QUB196682 RDX196674:RDX196682 RNT196674:RNT196682 RXP196674:RXP196682 SHL196674:SHL196682 SRH196674:SRH196682 TBD196674:TBD196682 TKZ196674:TKZ196682 TUV196674:TUV196682 UER196674:UER196682 UON196674:UON196682 UYJ196674:UYJ196682 VIF196674:VIF196682 VSB196674:VSB196682 WBX196674:WBX196682 WLT196674:WLT196682 WVP196674:WVP196682 H262210:H262218 JD262210:JD262218 SZ262210:SZ262218 ACV262210:ACV262218 AMR262210:AMR262218 AWN262210:AWN262218 BGJ262210:BGJ262218 BQF262210:BQF262218 CAB262210:CAB262218 CJX262210:CJX262218 CTT262210:CTT262218 DDP262210:DDP262218 DNL262210:DNL262218 DXH262210:DXH262218 EHD262210:EHD262218 EQZ262210:EQZ262218 FAV262210:FAV262218 FKR262210:FKR262218 FUN262210:FUN262218 GEJ262210:GEJ262218 GOF262210:GOF262218 GYB262210:GYB262218 HHX262210:HHX262218 HRT262210:HRT262218 IBP262210:IBP262218 ILL262210:ILL262218 IVH262210:IVH262218 JFD262210:JFD262218 JOZ262210:JOZ262218 JYV262210:JYV262218 KIR262210:KIR262218 KSN262210:KSN262218 LCJ262210:LCJ262218 LMF262210:LMF262218 LWB262210:LWB262218 MFX262210:MFX262218 MPT262210:MPT262218 MZP262210:MZP262218 NJL262210:NJL262218 NTH262210:NTH262218 ODD262210:ODD262218 OMZ262210:OMZ262218 OWV262210:OWV262218 PGR262210:PGR262218 PQN262210:PQN262218 QAJ262210:QAJ262218 QKF262210:QKF262218 QUB262210:QUB262218 RDX262210:RDX262218 RNT262210:RNT262218 RXP262210:RXP262218 SHL262210:SHL262218 SRH262210:SRH262218 TBD262210:TBD262218 TKZ262210:TKZ262218 TUV262210:TUV262218 UER262210:UER262218 UON262210:UON262218 UYJ262210:UYJ262218 VIF262210:VIF262218 VSB262210:VSB262218 WBX262210:WBX262218 WLT262210:WLT262218 WVP262210:WVP262218 H327746:H327754 JD327746:JD327754 SZ327746:SZ327754 ACV327746:ACV327754 AMR327746:AMR327754 AWN327746:AWN327754 BGJ327746:BGJ327754 BQF327746:BQF327754 CAB327746:CAB327754 CJX327746:CJX327754 CTT327746:CTT327754 DDP327746:DDP327754 DNL327746:DNL327754 DXH327746:DXH327754 EHD327746:EHD327754 EQZ327746:EQZ327754 FAV327746:FAV327754 FKR327746:FKR327754 FUN327746:FUN327754 GEJ327746:GEJ327754 GOF327746:GOF327754 GYB327746:GYB327754 HHX327746:HHX327754 HRT327746:HRT327754 IBP327746:IBP327754 ILL327746:ILL327754 IVH327746:IVH327754 JFD327746:JFD327754 JOZ327746:JOZ327754 JYV327746:JYV327754 KIR327746:KIR327754 KSN327746:KSN327754 LCJ327746:LCJ327754 LMF327746:LMF327754 LWB327746:LWB327754 MFX327746:MFX327754 MPT327746:MPT327754 MZP327746:MZP327754 NJL327746:NJL327754 NTH327746:NTH327754 ODD327746:ODD327754 OMZ327746:OMZ327754 OWV327746:OWV327754 PGR327746:PGR327754 PQN327746:PQN327754 QAJ327746:QAJ327754 QKF327746:QKF327754 QUB327746:QUB327754 RDX327746:RDX327754 RNT327746:RNT327754 RXP327746:RXP327754 SHL327746:SHL327754 SRH327746:SRH327754 TBD327746:TBD327754 TKZ327746:TKZ327754 TUV327746:TUV327754 UER327746:UER327754 UON327746:UON327754 UYJ327746:UYJ327754 VIF327746:VIF327754 VSB327746:VSB327754 WBX327746:WBX327754 WLT327746:WLT327754 WVP327746:WVP327754 H393282:H393290 JD393282:JD393290 SZ393282:SZ393290 ACV393282:ACV393290 AMR393282:AMR393290 AWN393282:AWN393290 BGJ393282:BGJ393290 BQF393282:BQF393290 CAB393282:CAB393290 CJX393282:CJX393290 CTT393282:CTT393290 DDP393282:DDP393290 DNL393282:DNL393290 DXH393282:DXH393290 EHD393282:EHD393290 EQZ393282:EQZ393290 FAV393282:FAV393290 FKR393282:FKR393290 FUN393282:FUN393290 GEJ393282:GEJ393290 GOF393282:GOF393290 GYB393282:GYB393290 HHX393282:HHX393290 HRT393282:HRT393290 IBP393282:IBP393290 ILL393282:ILL393290 IVH393282:IVH393290 JFD393282:JFD393290 JOZ393282:JOZ393290 JYV393282:JYV393290 KIR393282:KIR393290 KSN393282:KSN393290 LCJ393282:LCJ393290 LMF393282:LMF393290 LWB393282:LWB393290 MFX393282:MFX393290 MPT393282:MPT393290 MZP393282:MZP393290 NJL393282:NJL393290 NTH393282:NTH393290 ODD393282:ODD393290 OMZ393282:OMZ393290 OWV393282:OWV393290 PGR393282:PGR393290 PQN393282:PQN393290 QAJ393282:QAJ393290 QKF393282:QKF393290 QUB393282:QUB393290 RDX393282:RDX393290 RNT393282:RNT393290 RXP393282:RXP393290 SHL393282:SHL393290 SRH393282:SRH393290 TBD393282:TBD393290 TKZ393282:TKZ393290 TUV393282:TUV393290 UER393282:UER393290 UON393282:UON393290 UYJ393282:UYJ393290 VIF393282:VIF393290 VSB393282:VSB393290 WBX393282:WBX393290 WLT393282:WLT393290 WVP393282:WVP393290 H458818:H458826 JD458818:JD458826 SZ458818:SZ458826 ACV458818:ACV458826 AMR458818:AMR458826 AWN458818:AWN458826 BGJ458818:BGJ458826 BQF458818:BQF458826 CAB458818:CAB458826 CJX458818:CJX458826 CTT458818:CTT458826 DDP458818:DDP458826 DNL458818:DNL458826 DXH458818:DXH458826 EHD458818:EHD458826 EQZ458818:EQZ458826 FAV458818:FAV458826 FKR458818:FKR458826 FUN458818:FUN458826 GEJ458818:GEJ458826 GOF458818:GOF458826 GYB458818:GYB458826 HHX458818:HHX458826 HRT458818:HRT458826 IBP458818:IBP458826 ILL458818:ILL458826 IVH458818:IVH458826 JFD458818:JFD458826 JOZ458818:JOZ458826 JYV458818:JYV458826 KIR458818:KIR458826 KSN458818:KSN458826 LCJ458818:LCJ458826 LMF458818:LMF458826 LWB458818:LWB458826 MFX458818:MFX458826 MPT458818:MPT458826 MZP458818:MZP458826 NJL458818:NJL458826 NTH458818:NTH458826 ODD458818:ODD458826 OMZ458818:OMZ458826 OWV458818:OWV458826 PGR458818:PGR458826 PQN458818:PQN458826 QAJ458818:QAJ458826 QKF458818:QKF458826 QUB458818:QUB458826 RDX458818:RDX458826 RNT458818:RNT458826 RXP458818:RXP458826 SHL458818:SHL458826 SRH458818:SRH458826 TBD458818:TBD458826 TKZ458818:TKZ458826 TUV458818:TUV458826 UER458818:UER458826 UON458818:UON458826 UYJ458818:UYJ458826 VIF458818:VIF458826 VSB458818:VSB458826 WBX458818:WBX458826 WLT458818:WLT458826 WVP458818:WVP458826 H524354:H524362 JD524354:JD524362 SZ524354:SZ524362 ACV524354:ACV524362 AMR524354:AMR524362 AWN524354:AWN524362 BGJ524354:BGJ524362 BQF524354:BQF524362 CAB524354:CAB524362 CJX524354:CJX524362 CTT524354:CTT524362 DDP524354:DDP524362 DNL524354:DNL524362 DXH524354:DXH524362 EHD524354:EHD524362 EQZ524354:EQZ524362 FAV524354:FAV524362 FKR524354:FKR524362 FUN524354:FUN524362 GEJ524354:GEJ524362 GOF524354:GOF524362 GYB524354:GYB524362 HHX524354:HHX524362 HRT524354:HRT524362 IBP524354:IBP524362 ILL524354:ILL524362 IVH524354:IVH524362 JFD524354:JFD524362 JOZ524354:JOZ524362 JYV524354:JYV524362 KIR524354:KIR524362 KSN524354:KSN524362 LCJ524354:LCJ524362 LMF524354:LMF524362 LWB524354:LWB524362 MFX524354:MFX524362 MPT524354:MPT524362 MZP524354:MZP524362 NJL524354:NJL524362 NTH524354:NTH524362 ODD524354:ODD524362 OMZ524354:OMZ524362 OWV524354:OWV524362 PGR524354:PGR524362 PQN524354:PQN524362 QAJ524354:QAJ524362 QKF524354:QKF524362 QUB524354:QUB524362 RDX524354:RDX524362 RNT524354:RNT524362 RXP524354:RXP524362 SHL524354:SHL524362 SRH524354:SRH524362 TBD524354:TBD524362 TKZ524354:TKZ524362 TUV524354:TUV524362 UER524354:UER524362 UON524354:UON524362 UYJ524354:UYJ524362 VIF524354:VIF524362 VSB524354:VSB524362 WBX524354:WBX524362 WLT524354:WLT524362 WVP524354:WVP524362 H589890:H589898 JD589890:JD589898 SZ589890:SZ589898 ACV589890:ACV589898 AMR589890:AMR589898 AWN589890:AWN589898 BGJ589890:BGJ589898 BQF589890:BQF589898 CAB589890:CAB589898 CJX589890:CJX589898 CTT589890:CTT589898 DDP589890:DDP589898 DNL589890:DNL589898 DXH589890:DXH589898 EHD589890:EHD589898 EQZ589890:EQZ589898 FAV589890:FAV589898 FKR589890:FKR589898 FUN589890:FUN589898 GEJ589890:GEJ589898 GOF589890:GOF589898 GYB589890:GYB589898 HHX589890:HHX589898 HRT589890:HRT589898 IBP589890:IBP589898 ILL589890:ILL589898 IVH589890:IVH589898 JFD589890:JFD589898 JOZ589890:JOZ589898 JYV589890:JYV589898 KIR589890:KIR589898 KSN589890:KSN589898 LCJ589890:LCJ589898 LMF589890:LMF589898 LWB589890:LWB589898 MFX589890:MFX589898 MPT589890:MPT589898 MZP589890:MZP589898 NJL589890:NJL589898 NTH589890:NTH589898 ODD589890:ODD589898 OMZ589890:OMZ589898 OWV589890:OWV589898 PGR589890:PGR589898 PQN589890:PQN589898 QAJ589890:QAJ589898 QKF589890:QKF589898 QUB589890:QUB589898 RDX589890:RDX589898 RNT589890:RNT589898 RXP589890:RXP589898 SHL589890:SHL589898 SRH589890:SRH589898 TBD589890:TBD589898 TKZ589890:TKZ589898 TUV589890:TUV589898 UER589890:UER589898 UON589890:UON589898 UYJ589890:UYJ589898 VIF589890:VIF589898 VSB589890:VSB589898 WBX589890:WBX589898 WLT589890:WLT589898 WVP589890:WVP589898 H655426:H655434 JD655426:JD655434 SZ655426:SZ655434 ACV655426:ACV655434 AMR655426:AMR655434 AWN655426:AWN655434 BGJ655426:BGJ655434 BQF655426:BQF655434 CAB655426:CAB655434 CJX655426:CJX655434 CTT655426:CTT655434 DDP655426:DDP655434 DNL655426:DNL655434 DXH655426:DXH655434 EHD655426:EHD655434 EQZ655426:EQZ655434 FAV655426:FAV655434 FKR655426:FKR655434 FUN655426:FUN655434 GEJ655426:GEJ655434 GOF655426:GOF655434 GYB655426:GYB655434 HHX655426:HHX655434 HRT655426:HRT655434 IBP655426:IBP655434 ILL655426:ILL655434 IVH655426:IVH655434 JFD655426:JFD655434 JOZ655426:JOZ655434 JYV655426:JYV655434 KIR655426:KIR655434 KSN655426:KSN655434 LCJ655426:LCJ655434 LMF655426:LMF655434 LWB655426:LWB655434 MFX655426:MFX655434 MPT655426:MPT655434 MZP655426:MZP655434 NJL655426:NJL655434 NTH655426:NTH655434 ODD655426:ODD655434 OMZ655426:OMZ655434 OWV655426:OWV655434 PGR655426:PGR655434 PQN655426:PQN655434 QAJ655426:QAJ655434 QKF655426:QKF655434 QUB655426:QUB655434 RDX655426:RDX655434 RNT655426:RNT655434 RXP655426:RXP655434 SHL655426:SHL655434 SRH655426:SRH655434 TBD655426:TBD655434 TKZ655426:TKZ655434 TUV655426:TUV655434 UER655426:UER655434 UON655426:UON655434 UYJ655426:UYJ655434 VIF655426:VIF655434 VSB655426:VSB655434 WBX655426:WBX655434 WLT655426:WLT655434 WVP655426:WVP655434 H720962:H720970 JD720962:JD720970 SZ720962:SZ720970 ACV720962:ACV720970 AMR720962:AMR720970 AWN720962:AWN720970 BGJ720962:BGJ720970 BQF720962:BQF720970 CAB720962:CAB720970 CJX720962:CJX720970 CTT720962:CTT720970 DDP720962:DDP720970 DNL720962:DNL720970 DXH720962:DXH720970 EHD720962:EHD720970 EQZ720962:EQZ720970 FAV720962:FAV720970 FKR720962:FKR720970 FUN720962:FUN720970 GEJ720962:GEJ720970 GOF720962:GOF720970 GYB720962:GYB720970 HHX720962:HHX720970 HRT720962:HRT720970 IBP720962:IBP720970 ILL720962:ILL720970 IVH720962:IVH720970 JFD720962:JFD720970 JOZ720962:JOZ720970 JYV720962:JYV720970 KIR720962:KIR720970 KSN720962:KSN720970 LCJ720962:LCJ720970 LMF720962:LMF720970 LWB720962:LWB720970 MFX720962:MFX720970 MPT720962:MPT720970 MZP720962:MZP720970 NJL720962:NJL720970 NTH720962:NTH720970 ODD720962:ODD720970 OMZ720962:OMZ720970 OWV720962:OWV720970 PGR720962:PGR720970 PQN720962:PQN720970 QAJ720962:QAJ720970 QKF720962:QKF720970 QUB720962:QUB720970 RDX720962:RDX720970 RNT720962:RNT720970 RXP720962:RXP720970 SHL720962:SHL720970 SRH720962:SRH720970 TBD720962:TBD720970 TKZ720962:TKZ720970 TUV720962:TUV720970 UER720962:UER720970 UON720962:UON720970 UYJ720962:UYJ720970 VIF720962:VIF720970 VSB720962:VSB720970 WBX720962:WBX720970 WLT720962:WLT720970 WVP720962:WVP720970 H786498:H786506 JD786498:JD786506 SZ786498:SZ786506 ACV786498:ACV786506 AMR786498:AMR786506 AWN786498:AWN786506 BGJ786498:BGJ786506 BQF786498:BQF786506 CAB786498:CAB786506 CJX786498:CJX786506 CTT786498:CTT786506 DDP786498:DDP786506 DNL786498:DNL786506 DXH786498:DXH786506 EHD786498:EHD786506 EQZ786498:EQZ786506 FAV786498:FAV786506 FKR786498:FKR786506 FUN786498:FUN786506 GEJ786498:GEJ786506 GOF786498:GOF786506 GYB786498:GYB786506 HHX786498:HHX786506 HRT786498:HRT786506 IBP786498:IBP786506 ILL786498:ILL786506 IVH786498:IVH786506 JFD786498:JFD786506 JOZ786498:JOZ786506 JYV786498:JYV786506 KIR786498:KIR786506 KSN786498:KSN786506 LCJ786498:LCJ786506 LMF786498:LMF786506 LWB786498:LWB786506 MFX786498:MFX786506 MPT786498:MPT786506 MZP786498:MZP786506 NJL786498:NJL786506 NTH786498:NTH786506 ODD786498:ODD786506 OMZ786498:OMZ786506 OWV786498:OWV786506 PGR786498:PGR786506 PQN786498:PQN786506 QAJ786498:QAJ786506 QKF786498:QKF786506 QUB786498:QUB786506 RDX786498:RDX786506 RNT786498:RNT786506 RXP786498:RXP786506 SHL786498:SHL786506 SRH786498:SRH786506 TBD786498:TBD786506 TKZ786498:TKZ786506 TUV786498:TUV786506 UER786498:UER786506 UON786498:UON786506 UYJ786498:UYJ786506 VIF786498:VIF786506 VSB786498:VSB786506 WBX786498:WBX786506 WLT786498:WLT786506 WVP786498:WVP786506 H852034:H852042 JD852034:JD852042 SZ852034:SZ852042 ACV852034:ACV852042 AMR852034:AMR852042 AWN852034:AWN852042 BGJ852034:BGJ852042 BQF852034:BQF852042 CAB852034:CAB852042 CJX852034:CJX852042 CTT852034:CTT852042 DDP852034:DDP852042 DNL852034:DNL852042 DXH852034:DXH852042 EHD852034:EHD852042 EQZ852034:EQZ852042 FAV852034:FAV852042 FKR852034:FKR852042 FUN852034:FUN852042 GEJ852034:GEJ852042 GOF852034:GOF852042 GYB852034:GYB852042 HHX852034:HHX852042 HRT852034:HRT852042 IBP852034:IBP852042 ILL852034:ILL852042 IVH852034:IVH852042 JFD852034:JFD852042 JOZ852034:JOZ852042 JYV852034:JYV852042 KIR852034:KIR852042 KSN852034:KSN852042 LCJ852034:LCJ852042 LMF852034:LMF852042 LWB852034:LWB852042 MFX852034:MFX852042 MPT852034:MPT852042 MZP852034:MZP852042 NJL852034:NJL852042 NTH852034:NTH852042 ODD852034:ODD852042 OMZ852034:OMZ852042 OWV852034:OWV852042 PGR852034:PGR852042 PQN852034:PQN852042 QAJ852034:QAJ852042 QKF852034:QKF852042 QUB852034:QUB852042 RDX852034:RDX852042 RNT852034:RNT852042 RXP852034:RXP852042 SHL852034:SHL852042 SRH852034:SRH852042 TBD852034:TBD852042 TKZ852034:TKZ852042 TUV852034:TUV852042 UER852034:UER852042 UON852034:UON852042 UYJ852034:UYJ852042 VIF852034:VIF852042 VSB852034:VSB852042 WBX852034:WBX852042 WLT852034:WLT852042 WVP852034:WVP852042 H917570:H917578 JD917570:JD917578 SZ917570:SZ917578 ACV917570:ACV917578 AMR917570:AMR917578 AWN917570:AWN917578 BGJ917570:BGJ917578 BQF917570:BQF917578 CAB917570:CAB917578 CJX917570:CJX917578 CTT917570:CTT917578 DDP917570:DDP917578 DNL917570:DNL917578 DXH917570:DXH917578 EHD917570:EHD917578 EQZ917570:EQZ917578 FAV917570:FAV917578 FKR917570:FKR917578 FUN917570:FUN917578 GEJ917570:GEJ917578 GOF917570:GOF917578 GYB917570:GYB917578 HHX917570:HHX917578 HRT917570:HRT917578 IBP917570:IBP917578 ILL917570:ILL917578 IVH917570:IVH917578 JFD917570:JFD917578 JOZ917570:JOZ917578 JYV917570:JYV917578 KIR917570:KIR917578 KSN917570:KSN917578 LCJ917570:LCJ917578 LMF917570:LMF917578 LWB917570:LWB917578 MFX917570:MFX917578 MPT917570:MPT917578 MZP917570:MZP917578 NJL917570:NJL917578 NTH917570:NTH917578 ODD917570:ODD917578 OMZ917570:OMZ917578 OWV917570:OWV917578 PGR917570:PGR917578 PQN917570:PQN917578 QAJ917570:QAJ917578 QKF917570:QKF917578 QUB917570:QUB917578 RDX917570:RDX917578 RNT917570:RNT917578 RXP917570:RXP917578 SHL917570:SHL917578 SRH917570:SRH917578 TBD917570:TBD917578 TKZ917570:TKZ917578 TUV917570:TUV917578 UER917570:UER917578 UON917570:UON917578 UYJ917570:UYJ917578 VIF917570:VIF917578 VSB917570:VSB917578 WBX917570:WBX917578 WLT917570:WLT917578 WVP917570:WVP917578 H983106:H983114 JD983106:JD983114 SZ983106:SZ983114 ACV983106:ACV983114 AMR983106:AMR983114 AWN983106:AWN983114 BGJ983106:BGJ983114 BQF983106:BQF983114 CAB983106:CAB983114 CJX983106:CJX983114 CTT983106:CTT983114 DDP983106:DDP983114 DNL983106:DNL983114 DXH983106:DXH983114 EHD983106:EHD983114 EQZ983106:EQZ983114 FAV983106:FAV983114 FKR983106:FKR983114 FUN983106:FUN983114 GEJ983106:GEJ983114 GOF983106:GOF983114 GYB983106:GYB983114 HHX983106:HHX983114 HRT983106:HRT983114 IBP983106:IBP983114 ILL983106:ILL983114 IVH983106:IVH983114 JFD983106:JFD983114 JOZ983106:JOZ983114 JYV983106:JYV983114 KIR983106:KIR983114 KSN983106:KSN983114 LCJ983106:LCJ983114 LMF983106:LMF983114 LWB983106:LWB983114 MFX983106:MFX983114 MPT983106:MPT983114 MZP983106:MZP983114 NJL983106:NJL983114 NTH983106:NTH983114 ODD983106:ODD983114 OMZ983106:OMZ983114 OWV983106:OWV983114 PGR983106:PGR983114 PQN983106:PQN983114 QAJ983106:QAJ983114 QKF983106:QKF983114 QUB983106:QUB983114 RDX983106:RDX983114 RNT983106:RNT983114 RXP983106:RXP983114 SHL983106:SHL983114 SRH983106:SRH983114 TBD983106:TBD983114 TKZ983106:TKZ983114 TUV983106:TUV983114 UER983106:UER983114 UON983106:UON983114 UYJ983106:UYJ983114 VIF983106:VIF983114 VSB983106:VSB983114 WBX983106:WBX983114 WLT983106:WLT983114 WVP983106:WVP983114">
      <formula1>#REF!</formula1>
    </dataValidation>
  </dataValidations>
  <pageMargins left="0.19685039370078741" right="0.19685039370078741" top="0.39370078740157483" bottom="0.19685039370078741" header="0.31496062992125984" footer="0.31496062992125984"/>
  <pageSetup paperSize="9" scale="96" fitToHeight="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2022-11-18T08:04:12Z</dcterms:modified>
</cp:coreProperties>
</file>